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leem\Dropbox\developer\Dissertation\src\nets\outputs\Experiment 1\"/>
    </mc:Choice>
  </mc:AlternateContent>
  <xr:revisionPtr revIDLastSave="0" documentId="13_ncr:1_{BE926155-AA41-4C62-A96D-BAB2A1209A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7" r:id="rId1"/>
    <sheet name="MUT 0.075" sheetId="1" r:id="rId2"/>
    <sheet name="MUT 0.08" sheetId="3" r:id="rId3"/>
    <sheet name="MUT 0.10" sheetId="4" r:id="rId4"/>
    <sheet name="MUT 0.12" sheetId="5" r:id="rId5"/>
    <sheet name="MUT 0.1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6" l="1" a="1"/>
  <c r="Q2" i="6" a="1"/>
  <c r="Q2" i="6" s="1"/>
  <c r="Y2" i="5" a="1"/>
  <c r="Q2" i="5" a="1"/>
  <c r="Q2" i="5" s="1"/>
  <c r="Y2" i="4" a="1"/>
  <c r="Q2" i="4" a="1"/>
  <c r="Q2" i="4" s="1"/>
  <c r="Q2" i="3" a="1"/>
  <c r="Q2" i="3" s="1"/>
  <c r="Y2" i="3" a="1"/>
  <c r="Y2" i="3" s="1"/>
  <c r="AC2" i="3" s="1"/>
  <c r="Q2" i="1" a="1"/>
  <c r="Q2" i="1" s="1"/>
  <c r="Y2" i="6" l="1"/>
  <c r="AC2" i="6" s="1"/>
  <c r="AC2" i="5"/>
  <c r="Y2" i="5"/>
  <c r="Y2" i="4"/>
  <c r="AC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<sst xmlns="http://schemas.openxmlformats.org/spreadsheetml/2006/main" count="7646" uniqueCount="35">
  <si>
    <t>net_type</t>
  </si>
  <si>
    <t>run_index</t>
  </si>
  <si>
    <t>repetition_index</t>
  </si>
  <si>
    <t>mutation_rate</t>
  </si>
  <si>
    <t>Sch 1</t>
  </si>
  <si>
    <t>R1</t>
  </si>
  <si>
    <t>M1</t>
  </si>
  <si>
    <t>B1</t>
  </si>
  <si>
    <t>Sch 2</t>
  </si>
  <si>
    <t>R2</t>
  </si>
  <si>
    <t>M2</t>
  </si>
  <si>
    <t>B2</t>
  </si>
  <si>
    <t>interaction</t>
  </si>
  <si>
    <t>log(R1/R2)</t>
  </si>
  <si>
    <t>log(M1/M2)</t>
  </si>
  <si>
    <t>log(B1/B2)</t>
  </si>
  <si>
    <t>am</t>
  </si>
  <si>
    <t>ar</t>
  </si>
  <si>
    <t>ai</t>
  </si>
  <si>
    <t>log(b)</t>
  </si>
  <si>
    <t>(log(M1/M2))^2</t>
  </si>
  <si>
    <t>(log(R1/R2)) * (log(M1/M2))</t>
  </si>
  <si>
    <t>(log(R1/R1))^2</t>
  </si>
  <si>
    <t>Changeovers</t>
  </si>
  <si>
    <t>A</t>
  </si>
  <si>
    <t>B</t>
  </si>
  <si>
    <t>C</t>
  </si>
  <si>
    <t>G</t>
  </si>
  <si>
    <t>B^2 - 4AC</t>
  </si>
  <si>
    <t>VI 20</t>
  </si>
  <si>
    <t>VI 120</t>
  </si>
  <si>
    <t>VI 45</t>
  </si>
  <si>
    <t>VI 95</t>
  </si>
  <si>
    <t>VI 70</t>
  </si>
  <si>
    <t>Mutation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</si>
</sst>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7FD6-66BF-4484-B0E0-A80DB5B40E9A}">
  <dimension ref="A1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51"/>
  <sheetViews>
    <sheetView workbookViewId="0">
      <selection activeCell="Q7" sqref="Q7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-1</v>
      </c>
      <c r="B2">
        <v>3</v>
      </c>
      <c r="C2">
        <v>18</v>
      </c>
      <c r="D2">
        <v>7.4999999999999997E-2</v>
      </c>
      <c r="E2" t="s">
        <v>29</v>
      </c>
      <c r="F2">
        <v>810</v>
      </c>
      <c r="G2">
        <v>1.052631579</v>
      </c>
      <c r="H2">
        <v>6610</v>
      </c>
      <c r="I2" t="s">
        <v>30</v>
      </c>
      <c r="J2">
        <v>110</v>
      </c>
      <c r="K2">
        <v>0.64516129</v>
      </c>
      <c r="L2">
        <v>1060</v>
      </c>
      <c r="M2">
        <v>0.18435084700000001</v>
      </c>
      <c r="N2">
        <v>0.86709233399999996</v>
      </c>
      <c r="O2">
        <v>0.212608093</v>
      </c>
      <c r="P2">
        <v>0.79489559399999998</v>
      </c>
      <c r="Q2" cm="1">
        <f t="array" ref="Q2:T6">LINEST(P2:P751,M2:O751,TRUE,TRUE)</f>
        <v>0.59644255339986185</v>
      </c>
      <c r="R2">
        <v>0.75921104785773807</v>
      </c>
      <c r="S2">
        <v>-2.1693047243058318E-3</v>
      </c>
      <c r="T2">
        <v>-3.3463593181291736E-4</v>
      </c>
      <c r="U2">
        <v>4.5202200999999997E-2</v>
      </c>
      <c r="V2">
        <v>0.18435084700000001</v>
      </c>
      <c r="W2">
        <v>0.75184911499999996</v>
      </c>
      <c r="X2">
        <v>1040</v>
      </c>
      <c r="Y2">
        <v>-146.37794030000001</v>
      </c>
      <c r="Z2">
        <v>177.85221960000001</v>
      </c>
      <c r="AA2">
        <v>378.90925540000001</v>
      </c>
      <c r="AB2">
        <v>1121.8935200000001</v>
      </c>
      <c r="AC2">
        <v>253487.23749999999</v>
      </c>
    </row>
    <row r="3" spans="1:29" x14ac:dyDescent="0.25">
      <c r="A3">
        <v>-1</v>
      </c>
      <c r="B3">
        <v>2</v>
      </c>
      <c r="C3">
        <v>12</v>
      </c>
      <c r="D3">
        <v>7.4999999999999997E-2</v>
      </c>
      <c r="E3" t="s">
        <v>29</v>
      </c>
      <c r="F3">
        <v>724</v>
      </c>
      <c r="G3">
        <v>0.8</v>
      </c>
      <c r="H3">
        <v>6257</v>
      </c>
      <c r="I3" t="s">
        <v>30</v>
      </c>
      <c r="J3">
        <v>118</v>
      </c>
      <c r="K3">
        <v>0.8</v>
      </c>
      <c r="L3">
        <v>1509</v>
      </c>
      <c r="M3">
        <v>0</v>
      </c>
      <c r="N3">
        <v>0.78785655899999996</v>
      </c>
      <c r="O3">
        <v>0</v>
      </c>
      <c r="P3">
        <v>0.61767691499999999</v>
      </c>
      <c r="Q3">
        <v>2.383297013140225E-3</v>
      </c>
      <c r="R3">
        <v>1.4591133224541094E-3</v>
      </c>
      <c r="S3">
        <v>4.5660103770036996E-3</v>
      </c>
      <c r="T3">
        <v>7.8821054459943306E-4</v>
      </c>
      <c r="U3">
        <v>0</v>
      </c>
      <c r="V3">
        <v>0</v>
      </c>
      <c r="W3">
        <v>0.62071795699999999</v>
      </c>
      <c r="X3">
        <v>998</v>
      </c>
      <c r="Y3">
        <v>14.46410461</v>
      </c>
      <c r="Z3">
        <v>23.892330569999999</v>
      </c>
      <c r="AA3">
        <v>39.882926240000003</v>
      </c>
      <c r="AB3">
        <v>7.3040446540000001</v>
      </c>
    </row>
    <row r="4" spans="1:29" x14ac:dyDescent="0.25">
      <c r="A4">
        <v>-1</v>
      </c>
      <c r="B4">
        <v>5</v>
      </c>
      <c r="C4">
        <v>6</v>
      </c>
      <c r="D4">
        <v>7.4999999999999997E-2</v>
      </c>
      <c r="E4" t="s">
        <v>31</v>
      </c>
      <c r="F4">
        <v>241</v>
      </c>
      <c r="G4">
        <v>0.53333333299999997</v>
      </c>
      <c r="H4">
        <v>2114</v>
      </c>
      <c r="I4" t="s">
        <v>32</v>
      </c>
      <c r="J4">
        <v>204</v>
      </c>
      <c r="K4">
        <v>1.6</v>
      </c>
      <c r="L4">
        <v>3757</v>
      </c>
      <c r="M4">
        <v>-3.4537316999999998E-2</v>
      </c>
      <c r="N4">
        <v>7.2386875000000003E-2</v>
      </c>
      <c r="O4">
        <v>-0.47712125500000002</v>
      </c>
      <c r="P4">
        <v>-0.24973621200000001</v>
      </c>
      <c r="Q4">
        <v>0.99810469732443041</v>
      </c>
      <c r="R4">
        <v>2.1211130460806631E-2</v>
      </c>
      <c r="S4" t="e">
        <v>#N/A</v>
      </c>
      <c r="T4" t="e">
        <v>#N/A</v>
      </c>
      <c r="U4">
        <v>0.22764469200000001</v>
      </c>
      <c r="V4">
        <v>-3.4537316999999998E-2</v>
      </c>
      <c r="W4">
        <v>5.2398599999999998E-3</v>
      </c>
      <c r="X4">
        <v>1248</v>
      </c>
      <c r="Y4">
        <v>0.26122682600000002</v>
      </c>
      <c r="Z4">
        <v>104.93120810000001</v>
      </c>
      <c r="AA4" t="e">
        <v>#N/A</v>
      </c>
      <c r="AB4" t="e">
        <v>#N/A</v>
      </c>
    </row>
    <row r="5" spans="1:29" x14ac:dyDescent="0.25">
      <c r="A5">
        <v>-1</v>
      </c>
      <c r="B5">
        <v>6</v>
      </c>
      <c r="C5">
        <v>0</v>
      </c>
      <c r="D5">
        <v>7.4999999999999997E-2</v>
      </c>
      <c r="E5" t="s">
        <v>31</v>
      </c>
      <c r="F5">
        <v>273</v>
      </c>
      <c r="G5">
        <v>0.64516129</v>
      </c>
      <c r="H5">
        <v>3255</v>
      </c>
      <c r="I5" t="s">
        <v>32</v>
      </c>
      <c r="J5">
        <v>164</v>
      </c>
      <c r="K5">
        <v>1.052631579</v>
      </c>
      <c r="L5">
        <v>2997</v>
      </c>
      <c r="M5">
        <v>-4.7054168E-2</v>
      </c>
      <c r="N5">
        <v>0.22131879900000001</v>
      </c>
      <c r="O5">
        <v>-0.212608093</v>
      </c>
      <c r="P5">
        <v>3.586425E-2</v>
      </c>
      <c r="Q5">
        <v>130952.89278447717</v>
      </c>
      <c r="R5">
        <v>746</v>
      </c>
      <c r="S5" t="e">
        <v>#N/A</v>
      </c>
      <c r="T5" t="e">
        <v>#N/A</v>
      </c>
      <c r="U5">
        <v>4.5202200999999997E-2</v>
      </c>
      <c r="V5">
        <v>-4.7054168E-2</v>
      </c>
      <c r="W5">
        <v>4.8982010999999999E-2</v>
      </c>
      <c r="X5">
        <v>905</v>
      </c>
      <c r="Y5">
        <v>87.927399640000004</v>
      </c>
      <c r="Z5">
        <v>746</v>
      </c>
      <c r="AA5" t="e">
        <v>#N/A</v>
      </c>
      <c r="AB5" t="e">
        <v>#N/A</v>
      </c>
    </row>
    <row r="6" spans="1:29" x14ac:dyDescent="0.25">
      <c r="A6">
        <v>-1</v>
      </c>
      <c r="B6">
        <v>0</v>
      </c>
      <c r="C6">
        <v>24</v>
      </c>
      <c r="D6">
        <v>7.4999999999999997E-2</v>
      </c>
      <c r="E6" t="s">
        <v>29</v>
      </c>
      <c r="F6">
        <v>606</v>
      </c>
      <c r="G6">
        <v>0.53333333299999997</v>
      </c>
      <c r="H6">
        <v>4258</v>
      </c>
      <c r="I6" t="s">
        <v>30</v>
      </c>
      <c r="J6">
        <v>148</v>
      </c>
      <c r="K6">
        <v>1.6</v>
      </c>
      <c r="L6">
        <v>2784</v>
      </c>
      <c r="M6">
        <v>-0.292098837</v>
      </c>
      <c r="N6">
        <v>0.61221090899999997</v>
      </c>
      <c r="O6">
        <v>-0.47712125500000002</v>
      </c>
      <c r="P6">
        <v>0.184536426</v>
      </c>
      <c r="Q6">
        <v>176.75185546968231</v>
      </c>
      <c r="R6">
        <v>0.33563439334731776</v>
      </c>
      <c r="S6" t="e">
        <v>#N/A</v>
      </c>
      <c r="T6" t="e">
        <v>#N/A</v>
      </c>
      <c r="U6">
        <v>0.22764469200000001</v>
      </c>
      <c r="V6">
        <v>-0.292098837</v>
      </c>
      <c r="W6">
        <v>0.374802197</v>
      </c>
      <c r="X6">
        <v>1154</v>
      </c>
      <c r="Y6">
        <v>2904389.3169999998</v>
      </c>
      <c r="Z6">
        <v>8213876.5980000002</v>
      </c>
      <c r="AA6" t="e">
        <v>#N/A</v>
      </c>
      <c r="AB6" t="e">
        <v>#N/A</v>
      </c>
    </row>
    <row r="7" spans="1:29" x14ac:dyDescent="0.25">
      <c r="A7">
        <v>-1</v>
      </c>
      <c r="B7">
        <v>4</v>
      </c>
      <c r="C7">
        <v>12</v>
      </c>
      <c r="D7">
        <v>7.4999999999999997E-2</v>
      </c>
      <c r="E7" t="s">
        <v>29</v>
      </c>
      <c r="F7">
        <v>817</v>
      </c>
      <c r="G7">
        <v>1.6</v>
      </c>
      <c r="H7">
        <v>6840</v>
      </c>
      <c r="I7" t="s">
        <v>30</v>
      </c>
      <c r="J7">
        <v>103</v>
      </c>
      <c r="K7">
        <v>0.53333333299999997</v>
      </c>
      <c r="L7">
        <v>810</v>
      </c>
      <c r="M7">
        <v>0.429115619</v>
      </c>
      <c r="N7">
        <v>0.89938483199999997</v>
      </c>
      <c r="O7">
        <v>0.47712125500000002</v>
      </c>
      <c r="P7">
        <v>0.92657108300000002</v>
      </c>
      <c r="U7">
        <v>0.22764469200000001</v>
      </c>
      <c r="V7">
        <v>0.429115619</v>
      </c>
      <c r="W7">
        <v>0.80889307600000004</v>
      </c>
      <c r="X7">
        <v>1048</v>
      </c>
    </row>
    <row r="8" spans="1:29" x14ac:dyDescent="0.25">
      <c r="A8">
        <v>-1</v>
      </c>
      <c r="B8">
        <v>0</v>
      </c>
      <c r="C8">
        <v>12</v>
      </c>
      <c r="D8">
        <v>7.4999999999999997E-2</v>
      </c>
      <c r="E8" t="s">
        <v>29</v>
      </c>
      <c r="F8">
        <v>587</v>
      </c>
      <c r="G8">
        <v>0.53333333299999997</v>
      </c>
      <c r="H8">
        <v>4137</v>
      </c>
      <c r="I8" t="s">
        <v>30</v>
      </c>
      <c r="J8">
        <v>161</v>
      </c>
      <c r="K8">
        <v>1.6</v>
      </c>
      <c r="L8">
        <v>3084</v>
      </c>
      <c r="M8">
        <v>-0.268052554</v>
      </c>
      <c r="N8">
        <v>0.56181222500000005</v>
      </c>
      <c r="O8">
        <v>-0.47712125500000002</v>
      </c>
      <c r="P8">
        <v>0.12757115199999999</v>
      </c>
      <c r="U8">
        <v>0.22764469200000001</v>
      </c>
      <c r="V8">
        <v>-0.268052554</v>
      </c>
      <c r="W8">
        <v>0.31563297600000001</v>
      </c>
      <c r="X8">
        <v>1134</v>
      </c>
    </row>
    <row r="9" spans="1:29" x14ac:dyDescent="0.25">
      <c r="A9">
        <v>-1</v>
      </c>
      <c r="B9">
        <v>1</v>
      </c>
      <c r="C9">
        <v>6</v>
      </c>
      <c r="D9">
        <v>7.4999999999999997E-2</v>
      </c>
      <c r="E9" t="s">
        <v>29</v>
      </c>
      <c r="F9">
        <v>792</v>
      </c>
      <c r="G9">
        <v>0.64516129</v>
      </c>
      <c r="H9">
        <v>6121</v>
      </c>
      <c r="I9" t="s">
        <v>30</v>
      </c>
      <c r="J9">
        <v>111</v>
      </c>
      <c r="K9">
        <v>1.052631579</v>
      </c>
      <c r="L9">
        <v>1749</v>
      </c>
      <c r="M9">
        <v>-0.18144021499999999</v>
      </c>
      <c r="N9">
        <v>0.85340220300000003</v>
      </c>
      <c r="O9">
        <v>-0.212608093</v>
      </c>
      <c r="P9">
        <v>0.54403257000000005</v>
      </c>
      <c r="U9">
        <v>4.5202200999999997E-2</v>
      </c>
      <c r="V9">
        <v>-0.18144021499999999</v>
      </c>
      <c r="W9">
        <v>0.72829531999999997</v>
      </c>
      <c r="X9">
        <v>1000</v>
      </c>
    </row>
    <row r="10" spans="1:29" x14ac:dyDescent="0.25">
      <c r="A10">
        <v>-1</v>
      </c>
      <c r="B10">
        <v>2</v>
      </c>
      <c r="C10">
        <v>0</v>
      </c>
      <c r="D10">
        <v>7.4999999999999997E-2</v>
      </c>
      <c r="E10" t="s">
        <v>29</v>
      </c>
      <c r="F10">
        <v>764</v>
      </c>
      <c r="G10">
        <v>0.8</v>
      </c>
      <c r="H10">
        <v>6240</v>
      </c>
      <c r="I10" t="s">
        <v>30</v>
      </c>
      <c r="J10">
        <v>113</v>
      </c>
      <c r="K10">
        <v>0.8</v>
      </c>
      <c r="L10">
        <v>1440</v>
      </c>
      <c r="M10">
        <v>0</v>
      </c>
      <c r="N10">
        <v>0.83001491500000002</v>
      </c>
      <c r="O10">
        <v>0</v>
      </c>
      <c r="P10">
        <v>0.636822098</v>
      </c>
      <c r="U10">
        <v>0</v>
      </c>
      <c r="V10">
        <v>0</v>
      </c>
      <c r="W10">
        <v>0.68892475900000005</v>
      </c>
      <c r="X10">
        <v>1089</v>
      </c>
    </row>
    <row r="11" spans="1:29" x14ac:dyDescent="0.25">
      <c r="A11">
        <v>-1</v>
      </c>
      <c r="B11">
        <v>5</v>
      </c>
      <c r="C11">
        <v>18</v>
      </c>
      <c r="D11">
        <v>7.4999999999999997E-2</v>
      </c>
      <c r="E11" t="s">
        <v>31</v>
      </c>
      <c r="F11">
        <v>252</v>
      </c>
      <c r="G11">
        <v>0.53333333299999997</v>
      </c>
      <c r="H11">
        <v>2295</v>
      </c>
      <c r="I11" t="s">
        <v>32</v>
      </c>
      <c r="J11">
        <v>203</v>
      </c>
      <c r="K11">
        <v>1.6</v>
      </c>
      <c r="L11">
        <v>3740</v>
      </c>
      <c r="M11">
        <v>-4.4803834000000001E-2</v>
      </c>
      <c r="N11">
        <v>9.3904503E-2</v>
      </c>
      <c r="O11">
        <v>-0.47712125500000002</v>
      </c>
      <c r="P11">
        <v>-0.21208891199999999</v>
      </c>
      <c r="U11">
        <v>0.22764469200000001</v>
      </c>
      <c r="V11">
        <v>-4.4803834000000001E-2</v>
      </c>
      <c r="W11">
        <v>8.8180559999999995E-3</v>
      </c>
      <c r="X11">
        <v>1335</v>
      </c>
    </row>
    <row r="12" spans="1:29" x14ac:dyDescent="0.25">
      <c r="A12">
        <v>-1</v>
      </c>
      <c r="B12">
        <v>4</v>
      </c>
      <c r="C12">
        <v>0</v>
      </c>
      <c r="D12">
        <v>7.4999999999999997E-2</v>
      </c>
      <c r="E12" t="s">
        <v>29</v>
      </c>
      <c r="F12">
        <v>793</v>
      </c>
      <c r="G12">
        <v>1.6</v>
      </c>
      <c r="H12">
        <v>6610</v>
      </c>
      <c r="I12" t="s">
        <v>30</v>
      </c>
      <c r="J12">
        <v>132</v>
      </c>
      <c r="K12">
        <v>0.53333333299999997</v>
      </c>
      <c r="L12">
        <v>851</v>
      </c>
      <c r="M12">
        <v>0.37153396599999999</v>
      </c>
      <c r="N12">
        <v>0.77869925600000001</v>
      </c>
      <c r="O12">
        <v>0.47712125500000002</v>
      </c>
      <c r="P12">
        <v>0.89027189900000003</v>
      </c>
      <c r="U12">
        <v>0.22764469200000001</v>
      </c>
      <c r="V12">
        <v>0.37153396599999999</v>
      </c>
      <c r="W12">
        <v>0.60637253099999999</v>
      </c>
      <c r="X12">
        <v>1016</v>
      </c>
    </row>
    <row r="13" spans="1:29" x14ac:dyDescent="0.25">
      <c r="A13">
        <v>-1</v>
      </c>
      <c r="B13">
        <v>2</v>
      </c>
      <c r="C13">
        <v>24</v>
      </c>
      <c r="D13">
        <v>7.4999999999999997E-2</v>
      </c>
      <c r="E13" t="s">
        <v>29</v>
      </c>
      <c r="F13">
        <v>786</v>
      </c>
      <c r="G13">
        <v>0.8</v>
      </c>
      <c r="H13">
        <v>6406</v>
      </c>
      <c r="I13" t="s">
        <v>30</v>
      </c>
      <c r="J13">
        <v>115</v>
      </c>
      <c r="K13">
        <v>0.8</v>
      </c>
      <c r="L13">
        <v>1449</v>
      </c>
      <c r="M13">
        <v>0</v>
      </c>
      <c r="N13">
        <v>0.83472470600000004</v>
      </c>
      <c r="O13">
        <v>0</v>
      </c>
      <c r="P13">
        <v>0.64551854900000005</v>
      </c>
      <c r="U13">
        <v>0</v>
      </c>
      <c r="V13">
        <v>0</v>
      </c>
      <c r="W13">
        <v>0.69676533399999996</v>
      </c>
      <c r="X13">
        <v>1082</v>
      </c>
    </row>
    <row r="14" spans="1:29" x14ac:dyDescent="0.25">
      <c r="A14">
        <v>-1</v>
      </c>
      <c r="B14">
        <v>1</v>
      </c>
      <c r="C14">
        <v>18</v>
      </c>
      <c r="D14">
        <v>7.4999999999999997E-2</v>
      </c>
      <c r="E14" t="s">
        <v>29</v>
      </c>
      <c r="F14">
        <v>771</v>
      </c>
      <c r="G14">
        <v>0.64516129</v>
      </c>
      <c r="H14">
        <v>6020</v>
      </c>
      <c r="I14" t="s">
        <v>30</v>
      </c>
      <c r="J14">
        <v>120</v>
      </c>
      <c r="K14">
        <v>1.052631579</v>
      </c>
      <c r="L14">
        <v>1837</v>
      </c>
      <c r="M14">
        <v>-0.171760366</v>
      </c>
      <c r="N14">
        <v>0.80787313199999999</v>
      </c>
      <c r="O14">
        <v>-0.212608093</v>
      </c>
      <c r="P14">
        <v>0.51548733499999999</v>
      </c>
      <c r="U14">
        <v>4.5202200999999997E-2</v>
      </c>
      <c r="V14">
        <v>-0.171760366</v>
      </c>
      <c r="W14">
        <v>0.65265899699999996</v>
      </c>
      <c r="X14">
        <v>834</v>
      </c>
    </row>
    <row r="15" spans="1:29" x14ac:dyDescent="0.25">
      <c r="A15">
        <v>-1</v>
      </c>
      <c r="B15">
        <v>4</v>
      </c>
      <c r="C15">
        <v>24</v>
      </c>
      <c r="D15">
        <v>7.4999999999999997E-2</v>
      </c>
      <c r="E15" t="s">
        <v>29</v>
      </c>
      <c r="F15">
        <v>778</v>
      </c>
      <c r="G15">
        <v>1.6</v>
      </c>
      <c r="H15">
        <v>6906</v>
      </c>
      <c r="I15" t="s">
        <v>30</v>
      </c>
      <c r="J15">
        <v>84</v>
      </c>
      <c r="K15">
        <v>0.53333333299999997</v>
      </c>
      <c r="L15">
        <v>748</v>
      </c>
      <c r="M15">
        <v>0.461233265</v>
      </c>
      <c r="N15">
        <v>0.96670031099999998</v>
      </c>
      <c r="O15">
        <v>0.47712125500000002</v>
      </c>
      <c r="P15">
        <v>0.965324976</v>
      </c>
      <c r="U15">
        <v>0.22764469200000001</v>
      </c>
      <c r="V15">
        <v>0.461233265</v>
      </c>
      <c r="W15">
        <v>0.93450949100000003</v>
      </c>
      <c r="X15">
        <v>1018</v>
      </c>
    </row>
    <row r="16" spans="1:29" x14ac:dyDescent="0.25">
      <c r="A16">
        <v>-1</v>
      </c>
      <c r="B16">
        <v>0</v>
      </c>
      <c r="C16">
        <v>0</v>
      </c>
      <c r="D16">
        <v>7.4999999999999997E-2</v>
      </c>
      <c r="E16" t="s">
        <v>29</v>
      </c>
      <c r="F16">
        <v>634</v>
      </c>
      <c r="G16">
        <v>0.53333333299999997</v>
      </c>
      <c r="H16">
        <v>4434</v>
      </c>
      <c r="I16" t="s">
        <v>30</v>
      </c>
      <c r="J16">
        <v>157</v>
      </c>
      <c r="K16">
        <v>1.6</v>
      </c>
      <c r="L16">
        <v>2940</v>
      </c>
      <c r="M16">
        <v>-0.28922594499999998</v>
      </c>
      <c r="N16">
        <v>0.60618960499999996</v>
      </c>
      <c r="O16">
        <v>-0.47712125500000002</v>
      </c>
      <c r="P16">
        <v>0.178448358</v>
      </c>
      <c r="U16">
        <v>0.22764469200000001</v>
      </c>
      <c r="V16">
        <v>-0.28922594499999998</v>
      </c>
      <c r="W16">
        <v>0.36746583799999999</v>
      </c>
      <c r="X16">
        <v>1307</v>
      </c>
    </row>
    <row r="17" spans="1:24" x14ac:dyDescent="0.25">
      <c r="A17">
        <v>-1</v>
      </c>
      <c r="B17">
        <v>3</v>
      </c>
      <c r="C17">
        <v>6</v>
      </c>
      <c r="D17">
        <v>7.4999999999999997E-2</v>
      </c>
      <c r="E17" t="s">
        <v>29</v>
      </c>
      <c r="F17">
        <v>868</v>
      </c>
      <c r="G17">
        <v>1.052631579</v>
      </c>
      <c r="H17">
        <v>6854</v>
      </c>
      <c r="I17" t="s">
        <v>30</v>
      </c>
      <c r="J17">
        <v>124</v>
      </c>
      <c r="K17">
        <v>0.64516129</v>
      </c>
      <c r="L17">
        <v>1138</v>
      </c>
      <c r="M17">
        <v>0.179674683</v>
      </c>
      <c r="N17">
        <v>0.84509803999999999</v>
      </c>
      <c r="O17">
        <v>0.212608093</v>
      </c>
      <c r="P17">
        <v>0.77980183800000002</v>
      </c>
      <c r="U17">
        <v>4.5202200999999997E-2</v>
      </c>
      <c r="V17">
        <v>0.179674683</v>
      </c>
      <c r="W17">
        <v>0.71419069700000004</v>
      </c>
      <c r="X17">
        <v>1094</v>
      </c>
    </row>
    <row r="18" spans="1:24" x14ac:dyDescent="0.25">
      <c r="A18">
        <v>-1</v>
      </c>
      <c r="B18">
        <v>6</v>
      </c>
      <c r="C18">
        <v>1</v>
      </c>
      <c r="D18">
        <v>7.4999999999999997E-2</v>
      </c>
      <c r="E18" t="s">
        <v>31</v>
      </c>
      <c r="F18">
        <v>344</v>
      </c>
      <c r="G18">
        <v>0.64516129</v>
      </c>
      <c r="H18">
        <v>3677</v>
      </c>
      <c r="I18" t="s">
        <v>32</v>
      </c>
      <c r="J18">
        <v>179</v>
      </c>
      <c r="K18">
        <v>1.052631579</v>
      </c>
      <c r="L18">
        <v>3045</v>
      </c>
      <c r="M18">
        <v>-6.0318065999999997E-2</v>
      </c>
      <c r="N18">
        <v>0.28370541199999999</v>
      </c>
      <c r="O18">
        <v>-0.212608093</v>
      </c>
      <c r="P18">
        <v>8.1906332999999998E-2</v>
      </c>
      <c r="U18">
        <v>4.5202200999999997E-2</v>
      </c>
      <c r="V18">
        <v>-6.0318065999999997E-2</v>
      </c>
      <c r="W18">
        <v>8.0488761000000006E-2</v>
      </c>
      <c r="X18">
        <v>1103</v>
      </c>
    </row>
    <row r="19" spans="1:24" x14ac:dyDescent="0.25">
      <c r="A19">
        <v>-1</v>
      </c>
      <c r="B19">
        <v>5</v>
      </c>
      <c r="C19">
        <v>7</v>
      </c>
      <c r="D19">
        <v>7.4999999999999997E-2</v>
      </c>
      <c r="E19" t="s">
        <v>31</v>
      </c>
      <c r="F19">
        <v>261</v>
      </c>
      <c r="G19">
        <v>0.53333333299999997</v>
      </c>
      <c r="H19">
        <v>2253</v>
      </c>
      <c r="I19" t="s">
        <v>32</v>
      </c>
      <c r="J19">
        <v>198</v>
      </c>
      <c r="K19">
        <v>1.6</v>
      </c>
      <c r="L19">
        <v>3694</v>
      </c>
      <c r="M19">
        <v>-5.7242774000000003E-2</v>
      </c>
      <c r="N19">
        <v>0.119975317</v>
      </c>
      <c r="O19">
        <v>-0.47712125500000002</v>
      </c>
      <c r="P19">
        <v>-0.214735699</v>
      </c>
      <c r="U19">
        <v>0.22764469200000001</v>
      </c>
      <c r="V19">
        <v>-5.7242774000000003E-2</v>
      </c>
      <c r="W19">
        <v>1.4394077E-2</v>
      </c>
      <c r="X19">
        <v>1168</v>
      </c>
    </row>
    <row r="20" spans="1:24" x14ac:dyDescent="0.25">
      <c r="A20">
        <v>-1</v>
      </c>
      <c r="B20">
        <v>4</v>
      </c>
      <c r="C20">
        <v>13</v>
      </c>
      <c r="D20">
        <v>7.4999999999999997E-2</v>
      </c>
      <c r="E20" t="s">
        <v>29</v>
      </c>
      <c r="F20">
        <v>765</v>
      </c>
      <c r="G20">
        <v>1.6</v>
      </c>
      <c r="H20">
        <v>6425</v>
      </c>
      <c r="I20" t="s">
        <v>30</v>
      </c>
      <c r="J20">
        <v>84</v>
      </c>
      <c r="K20">
        <v>0.53333333299999997</v>
      </c>
      <c r="L20">
        <v>759</v>
      </c>
      <c r="M20">
        <v>0.45774161499999999</v>
      </c>
      <c r="N20">
        <v>0.95938214899999996</v>
      </c>
      <c r="O20">
        <v>0.47712125500000002</v>
      </c>
      <c r="P20">
        <v>0.92763135600000002</v>
      </c>
      <c r="U20">
        <v>0.22764469200000001</v>
      </c>
      <c r="V20">
        <v>0.45774161499999999</v>
      </c>
      <c r="W20">
        <v>0.92041410800000001</v>
      </c>
      <c r="X20">
        <v>1055</v>
      </c>
    </row>
    <row r="21" spans="1:24" x14ac:dyDescent="0.25">
      <c r="A21">
        <v>-1</v>
      </c>
      <c r="B21">
        <v>2</v>
      </c>
      <c r="C21">
        <v>13</v>
      </c>
      <c r="D21">
        <v>7.4999999999999997E-2</v>
      </c>
      <c r="E21" t="s">
        <v>29</v>
      </c>
      <c r="F21">
        <v>786</v>
      </c>
      <c r="G21">
        <v>0.8</v>
      </c>
      <c r="H21">
        <v>6339</v>
      </c>
      <c r="I21" t="s">
        <v>30</v>
      </c>
      <c r="J21">
        <v>132</v>
      </c>
      <c r="K21">
        <v>0.8</v>
      </c>
      <c r="L21">
        <v>1530</v>
      </c>
      <c r="M21">
        <v>0</v>
      </c>
      <c r="N21">
        <v>0.77484861500000002</v>
      </c>
      <c r="O21">
        <v>0</v>
      </c>
      <c r="P21">
        <v>0.61732932100000004</v>
      </c>
      <c r="U21">
        <v>0</v>
      </c>
      <c r="V21">
        <v>0</v>
      </c>
      <c r="W21">
        <v>0.600390376</v>
      </c>
      <c r="X21">
        <v>1035</v>
      </c>
    </row>
    <row r="22" spans="1:24" x14ac:dyDescent="0.25">
      <c r="A22">
        <v>-1</v>
      </c>
      <c r="B22">
        <v>3</v>
      </c>
      <c r="C22">
        <v>19</v>
      </c>
      <c r="D22">
        <v>7.4999999999999997E-2</v>
      </c>
      <c r="E22" t="s">
        <v>29</v>
      </c>
      <c r="F22">
        <v>833</v>
      </c>
      <c r="G22">
        <v>1.052631579</v>
      </c>
      <c r="H22">
        <v>6861</v>
      </c>
      <c r="I22" t="s">
        <v>30</v>
      </c>
      <c r="J22">
        <v>118</v>
      </c>
      <c r="K22">
        <v>0.64516129</v>
      </c>
      <c r="L22">
        <v>1133</v>
      </c>
      <c r="M22">
        <v>0.18045388100000001</v>
      </c>
      <c r="N22">
        <v>0.84876299399999999</v>
      </c>
      <c r="O22">
        <v>0.212608093</v>
      </c>
      <c r="P22">
        <v>0.78215750900000003</v>
      </c>
      <c r="U22">
        <v>4.5202200999999997E-2</v>
      </c>
      <c r="V22">
        <v>0.18045388100000001</v>
      </c>
      <c r="W22">
        <v>0.72039861999999999</v>
      </c>
      <c r="X22">
        <v>1078</v>
      </c>
    </row>
    <row r="23" spans="1:24" x14ac:dyDescent="0.25">
      <c r="A23">
        <v>-1</v>
      </c>
      <c r="B23">
        <v>2</v>
      </c>
      <c r="C23">
        <v>1</v>
      </c>
      <c r="D23">
        <v>7.4999999999999997E-2</v>
      </c>
      <c r="E23" t="s">
        <v>29</v>
      </c>
      <c r="F23">
        <v>739</v>
      </c>
      <c r="G23">
        <v>0.8</v>
      </c>
      <c r="H23">
        <v>6105</v>
      </c>
      <c r="I23" t="s">
        <v>30</v>
      </c>
      <c r="J23">
        <v>138</v>
      </c>
      <c r="K23">
        <v>0.8</v>
      </c>
      <c r="L23">
        <v>1663</v>
      </c>
      <c r="M23">
        <v>0</v>
      </c>
      <c r="N23">
        <v>0.72876535200000003</v>
      </c>
      <c r="O23">
        <v>0</v>
      </c>
      <c r="P23">
        <v>0.56479341900000002</v>
      </c>
      <c r="U23">
        <v>0</v>
      </c>
      <c r="V23">
        <v>0</v>
      </c>
      <c r="W23">
        <v>0.53109893799999996</v>
      </c>
      <c r="X23">
        <v>1123</v>
      </c>
    </row>
    <row r="24" spans="1:24" x14ac:dyDescent="0.25">
      <c r="A24">
        <v>-1</v>
      </c>
      <c r="B24">
        <v>1</v>
      </c>
      <c r="C24">
        <v>7</v>
      </c>
      <c r="D24">
        <v>7.4999999999999997E-2</v>
      </c>
      <c r="E24" t="s">
        <v>29</v>
      </c>
      <c r="F24">
        <v>699</v>
      </c>
      <c r="G24">
        <v>0.64516129</v>
      </c>
      <c r="H24">
        <v>5739</v>
      </c>
      <c r="I24" t="s">
        <v>30</v>
      </c>
      <c r="J24">
        <v>122</v>
      </c>
      <c r="K24">
        <v>1.052631579</v>
      </c>
      <c r="L24">
        <v>1935</v>
      </c>
      <c r="M24">
        <v>-0.161181883</v>
      </c>
      <c r="N24">
        <v>0.75811734500000005</v>
      </c>
      <c r="O24">
        <v>-0.212608093</v>
      </c>
      <c r="P24">
        <v>0.472155255</v>
      </c>
      <c r="U24">
        <v>4.5202200999999997E-2</v>
      </c>
      <c r="V24">
        <v>-0.161181883</v>
      </c>
      <c r="W24">
        <v>0.574741909</v>
      </c>
      <c r="X24">
        <v>939</v>
      </c>
    </row>
    <row r="25" spans="1:24" x14ac:dyDescent="0.25">
      <c r="A25">
        <v>-1</v>
      </c>
      <c r="B25">
        <v>5</v>
      </c>
      <c r="C25">
        <v>19</v>
      </c>
      <c r="D25">
        <v>7.4999999999999997E-2</v>
      </c>
      <c r="E25" t="s">
        <v>31</v>
      </c>
      <c r="F25">
        <v>267</v>
      </c>
      <c r="G25">
        <v>0.53333333299999997</v>
      </c>
      <c r="H25">
        <v>2358</v>
      </c>
      <c r="I25" t="s">
        <v>32</v>
      </c>
      <c r="J25">
        <v>199</v>
      </c>
      <c r="K25">
        <v>1.6</v>
      </c>
      <c r="L25">
        <v>3691</v>
      </c>
      <c r="M25">
        <v>-6.0908432999999998E-2</v>
      </c>
      <c r="N25">
        <v>0.12765818500000001</v>
      </c>
      <c r="O25">
        <v>-0.47712125500000002</v>
      </c>
      <c r="P25">
        <v>-0.19460024400000001</v>
      </c>
      <c r="U25">
        <v>0.22764469200000001</v>
      </c>
      <c r="V25">
        <v>-6.0908432999999998E-2</v>
      </c>
      <c r="W25">
        <v>1.6296611999999999E-2</v>
      </c>
      <c r="X25">
        <v>1255</v>
      </c>
    </row>
    <row r="26" spans="1:24" x14ac:dyDescent="0.25">
      <c r="A26">
        <v>-1</v>
      </c>
      <c r="B26">
        <v>0</v>
      </c>
      <c r="C26">
        <v>13</v>
      </c>
      <c r="D26">
        <v>7.4999999999999997E-2</v>
      </c>
      <c r="E26" t="s">
        <v>29</v>
      </c>
      <c r="F26">
        <v>632</v>
      </c>
      <c r="G26">
        <v>0.53333333299999997</v>
      </c>
      <c r="H26">
        <v>4464</v>
      </c>
      <c r="I26" t="s">
        <v>30</v>
      </c>
      <c r="J26">
        <v>132</v>
      </c>
      <c r="K26">
        <v>1.6</v>
      </c>
      <c r="L26">
        <v>2635</v>
      </c>
      <c r="M26">
        <v>-0.32451075200000001</v>
      </c>
      <c r="N26">
        <v>0.680143147</v>
      </c>
      <c r="O26">
        <v>-0.47712125500000002</v>
      </c>
      <c r="P26">
        <v>0.22894356599999999</v>
      </c>
      <c r="U26">
        <v>0.22764469200000001</v>
      </c>
      <c r="V26">
        <v>-0.32451075200000001</v>
      </c>
      <c r="W26">
        <v>0.462594701</v>
      </c>
      <c r="X26">
        <v>1141</v>
      </c>
    </row>
    <row r="27" spans="1:24" x14ac:dyDescent="0.25">
      <c r="A27">
        <v>-1</v>
      </c>
      <c r="B27">
        <v>4</v>
      </c>
      <c r="C27">
        <v>1</v>
      </c>
      <c r="D27">
        <v>7.4999999999999997E-2</v>
      </c>
      <c r="E27" t="s">
        <v>29</v>
      </c>
      <c r="F27">
        <v>821</v>
      </c>
      <c r="G27">
        <v>1.6</v>
      </c>
      <c r="H27">
        <v>6779</v>
      </c>
      <c r="I27" t="s">
        <v>30</v>
      </c>
      <c r="J27">
        <v>139</v>
      </c>
      <c r="K27">
        <v>0.53333333299999997</v>
      </c>
      <c r="L27">
        <v>951</v>
      </c>
      <c r="M27">
        <v>0.36801715299999999</v>
      </c>
      <c r="N27">
        <v>0.77132835700000002</v>
      </c>
      <c r="O27">
        <v>0.47712125500000002</v>
      </c>
      <c r="P27">
        <v>0.85298511700000001</v>
      </c>
      <c r="U27">
        <v>0.22764469200000001</v>
      </c>
      <c r="V27">
        <v>0.36801715299999999</v>
      </c>
      <c r="W27">
        <v>0.59494743400000005</v>
      </c>
      <c r="X27">
        <v>1214</v>
      </c>
    </row>
    <row r="28" spans="1:24" x14ac:dyDescent="0.25">
      <c r="A28">
        <v>-1</v>
      </c>
      <c r="B28">
        <v>4</v>
      </c>
      <c r="C28">
        <v>25</v>
      </c>
      <c r="D28">
        <v>7.4999999999999997E-2</v>
      </c>
      <c r="E28" t="s">
        <v>29</v>
      </c>
      <c r="F28">
        <v>792</v>
      </c>
      <c r="G28">
        <v>1.6</v>
      </c>
      <c r="H28">
        <v>6817</v>
      </c>
      <c r="I28" t="s">
        <v>30</v>
      </c>
      <c r="J28">
        <v>111</v>
      </c>
      <c r="K28">
        <v>0.53333333299999997</v>
      </c>
      <c r="L28">
        <v>898</v>
      </c>
      <c r="M28">
        <v>0.40717632999999998</v>
      </c>
      <c r="N28">
        <v>0.85340220300000003</v>
      </c>
      <c r="O28">
        <v>0.47712125500000002</v>
      </c>
      <c r="P28">
        <v>0.88031695700000001</v>
      </c>
      <c r="U28">
        <v>0.22764469200000001</v>
      </c>
      <c r="V28">
        <v>0.40717632999999998</v>
      </c>
      <c r="W28">
        <v>0.72829531999999997</v>
      </c>
      <c r="X28">
        <v>1172</v>
      </c>
    </row>
    <row r="29" spans="1:24" x14ac:dyDescent="0.25">
      <c r="A29">
        <v>-1</v>
      </c>
      <c r="B29">
        <v>1</v>
      </c>
      <c r="C29">
        <v>19</v>
      </c>
      <c r="D29">
        <v>7.4999999999999997E-2</v>
      </c>
      <c r="E29" t="s">
        <v>29</v>
      </c>
      <c r="F29">
        <v>712</v>
      </c>
      <c r="G29">
        <v>0.64516129</v>
      </c>
      <c r="H29">
        <v>5812</v>
      </c>
      <c r="I29" t="s">
        <v>30</v>
      </c>
      <c r="J29">
        <v>130</v>
      </c>
      <c r="K29">
        <v>1.052631579</v>
      </c>
      <c r="L29">
        <v>2012</v>
      </c>
      <c r="M29">
        <v>-0.15701886700000001</v>
      </c>
      <c r="N29">
        <v>0.73853664100000005</v>
      </c>
      <c r="O29">
        <v>-0.212608093</v>
      </c>
      <c r="P29">
        <v>0.460697629</v>
      </c>
      <c r="U29">
        <v>4.5202200999999997E-2</v>
      </c>
      <c r="V29">
        <v>-0.15701886700000001</v>
      </c>
      <c r="W29">
        <v>0.54543637099999998</v>
      </c>
      <c r="X29">
        <v>1052</v>
      </c>
    </row>
    <row r="30" spans="1:24" x14ac:dyDescent="0.25">
      <c r="A30">
        <v>-1</v>
      </c>
      <c r="B30">
        <v>0</v>
      </c>
      <c r="C30">
        <v>25</v>
      </c>
      <c r="D30">
        <v>7.4999999999999997E-2</v>
      </c>
      <c r="E30" t="s">
        <v>29</v>
      </c>
      <c r="F30">
        <v>555</v>
      </c>
      <c r="G30">
        <v>0.53333333299999997</v>
      </c>
      <c r="H30">
        <v>4069</v>
      </c>
      <c r="I30" t="s">
        <v>30</v>
      </c>
      <c r="J30">
        <v>135</v>
      </c>
      <c r="K30">
        <v>1.6</v>
      </c>
      <c r="L30">
        <v>2671</v>
      </c>
      <c r="M30">
        <v>-0.29293299099999998</v>
      </c>
      <c r="N30">
        <v>0.61395921499999995</v>
      </c>
      <c r="O30">
        <v>-0.47712125500000002</v>
      </c>
      <c r="P30">
        <v>0.182813802</v>
      </c>
      <c r="U30">
        <v>0.22764469200000001</v>
      </c>
      <c r="V30">
        <v>-0.29293299099999998</v>
      </c>
      <c r="W30">
        <v>0.37694591700000002</v>
      </c>
      <c r="X30">
        <v>981</v>
      </c>
    </row>
    <row r="31" spans="1:24" x14ac:dyDescent="0.25">
      <c r="A31">
        <v>-1</v>
      </c>
      <c r="B31">
        <v>2</v>
      </c>
      <c r="C31">
        <v>25</v>
      </c>
      <c r="D31">
        <v>7.4999999999999997E-2</v>
      </c>
      <c r="E31" t="s">
        <v>29</v>
      </c>
      <c r="F31">
        <v>791</v>
      </c>
      <c r="G31">
        <v>0.8</v>
      </c>
      <c r="H31">
        <v>6538</v>
      </c>
      <c r="I31" t="s">
        <v>30</v>
      </c>
      <c r="J31">
        <v>105</v>
      </c>
      <c r="K31">
        <v>0.8</v>
      </c>
      <c r="L31">
        <v>1341</v>
      </c>
      <c r="M31">
        <v>0</v>
      </c>
      <c r="N31">
        <v>0.87698718399999998</v>
      </c>
      <c r="O31">
        <v>0</v>
      </c>
      <c r="P31">
        <v>0.68801613800000005</v>
      </c>
      <c r="U31">
        <v>0</v>
      </c>
      <c r="V31">
        <v>0</v>
      </c>
      <c r="W31">
        <v>0.76910652199999996</v>
      </c>
      <c r="X31">
        <v>984</v>
      </c>
    </row>
    <row r="32" spans="1:24" x14ac:dyDescent="0.25">
      <c r="A32">
        <v>-1</v>
      </c>
      <c r="B32">
        <v>3</v>
      </c>
      <c r="C32">
        <v>7</v>
      </c>
      <c r="D32">
        <v>7.4999999999999997E-2</v>
      </c>
      <c r="E32" t="s">
        <v>29</v>
      </c>
      <c r="F32">
        <v>841</v>
      </c>
      <c r="G32">
        <v>1.052631579</v>
      </c>
      <c r="H32">
        <v>6505</v>
      </c>
      <c r="I32" t="s">
        <v>30</v>
      </c>
      <c r="J32">
        <v>130</v>
      </c>
      <c r="K32">
        <v>0.64516129</v>
      </c>
      <c r="L32">
        <v>1192</v>
      </c>
      <c r="M32">
        <v>0.172393834</v>
      </c>
      <c r="N32">
        <v>0.81085264300000004</v>
      </c>
      <c r="O32">
        <v>0.212608093</v>
      </c>
      <c r="P32">
        <v>0.73697104499999999</v>
      </c>
      <c r="U32">
        <v>4.5202200999999997E-2</v>
      </c>
      <c r="V32">
        <v>0.172393834</v>
      </c>
      <c r="W32">
        <v>0.65748200899999998</v>
      </c>
      <c r="X32">
        <v>1192</v>
      </c>
    </row>
    <row r="33" spans="1:24" x14ac:dyDescent="0.25">
      <c r="A33">
        <v>-1</v>
      </c>
      <c r="B33">
        <v>0</v>
      </c>
      <c r="C33">
        <v>1</v>
      </c>
      <c r="D33">
        <v>7.4999999999999997E-2</v>
      </c>
      <c r="E33" t="s">
        <v>29</v>
      </c>
      <c r="F33">
        <v>629</v>
      </c>
      <c r="G33">
        <v>0.53333333299999997</v>
      </c>
      <c r="H33">
        <v>4319</v>
      </c>
      <c r="I33" t="s">
        <v>30</v>
      </c>
      <c r="J33">
        <v>145</v>
      </c>
      <c r="K33">
        <v>1.6</v>
      </c>
      <c r="L33">
        <v>2743</v>
      </c>
      <c r="M33">
        <v>-0.30406109399999998</v>
      </c>
      <c r="N33">
        <v>0.63728264300000004</v>
      </c>
      <c r="O33">
        <v>-0.47712125500000002</v>
      </c>
      <c r="P33">
        <v>0.19715739600000001</v>
      </c>
      <c r="U33">
        <v>0.22764469200000001</v>
      </c>
      <c r="V33">
        <v>-0.30406109399999998</v>
      </c>
      <c r="W33">
        <v>0.40612916700000001</v>
      </c>
      <c r="X33">
        <v>989</v>
      </c>
    </row>
    <row r="34" spans="1:24" x14ac:dyDescent="0.25">
      <c r="A34">
        <v>-1</v>
      </c>
      <c r="B34">
        <v>5</v>
      </c>
      <c r="C34">
        <v>8</v>
      </c>
      <c r="D34">
        <v>7.4999999999999997E-2</v>
      </c>
      <c r="E34" t="s">
        <v>31</v>
      </c>
      <c r="F34">
        <v>234</v>
      </c>
      <c r="G34">
        <v>0.53333333299999997</v>
      </c>
      <c r="H34">
        <v>2113</v>
      </c>
      <c r="I34" t="s">
        <v>32</v>
      </c>
      <c r="J34">
        <v>196</v>
      </c>
      <c r="K34">
        <v>1.6</v>
      </c>
      <c r="L34">
        <v>3841</v>
      </c>
      <c r="M34">
        <v>-3.6719149999999999E-2</v>
      </c>
      <c r="N34">
        <v>7.6959786000000002E-2</v>
      </c>
      <c r="O34">
        <v>-0.47712125500000002</v>
      </c>
      <c r="P34">
        <v>-0.25954481000000001</v>
      </c>
      <c r="U34">
        <v>0.22764469200000001</v>
      </c>
      <c r="V34">
        <v>-3.6719149999999999E-2</v>
      </c>
      <c r="W34">
        <v>5.9228090000000002E-3</v>
      </c>
      <c r="X34">
        <v>978</v>
      </c>
    </row>
    <row r="35" spans="1:24" x14ac:dyDescent="0.25">
      <c r="A35">
        <v>-1</v>
      </c>
      <c r="B35">
        <v>5</v>
      </c>
      <c r="C35">
        <v>20</v>
      </c>
      <c r="D35">
        <v>7.4999999999999997E-2</v>
      </c>
      <c r="E35" t="s">
        <v>31</v>
      </c>
      <c r="F35">
        <v>271</v>
      </c>
      <c r="G35">
        <v>0.53333333299999997</v>
      </c>
      <c r="H35">
        <v>2219</v>
      </c>
      <c r="I35" t="s">
        <v>32</v>
      </c>
      <c r="J35">
        <v>208</v>
      </c>
      <c r="K35">
        <v>1.6</v>
      </c>
      <c r="L35">
        <v>3725</v>
      </c>
      <c r="M35">
        <v>-5.4824074E-2</v>
      </c>
      <c r="N35">
        <v>0.114905956</v>
      </c>
      <c r="O35">
        <v>-0.47712125500000002</v>
      </c>
      <c r="P35">
        <v>-0.22496897499999999</v>
      </c>
      <c r="U35">
        <v>0.22764469200000001</v>
      </c>
      <c r="V35">
        <v>-5.4824074E-2</v>
      </c>
      <c r="W35">
        <v>1.3203378999999999E-2</v>
      </c>
      <c r="X35">
        <v>1223</v>
      </c>
    </row>
    <row r="36" spans="1:24" x14ac:dyDescent="0.25">
      <c r="A36">
        <v>-1</v>
      </c>
      <c r="B36">
        <v>2</v>
      </c>
      <c r="C36">
        <v>2</v>
      </c>
      <c r="D36">
        <v>7.4999999999999997E-2</v>
      </c>
      <c r="E36" t="s">
        <v>29</v>
      </c>
      <c r="F36">
        <v>783</v>
      </c>
      <c r="G36">
        <v>0.8</v>
      </c>
      <c r="H36">
        <v>6508</v>
      </c>
      <c r="I36" t="s">
        <v>30</v>
      </c>
      <c r="J36">
        <v>104</v>
      </c>
      <c r="K36">
        <v>0.8</v>
      </c>
      <c r="L36">
        <v>1311</v>
      </c>
      <c r="M36">
        <v>0</v>
      </c>
      <c r="N36">
        <v>0.87672842299999998</v>
      </c>
      <c r="O36">
        <v>0</v>
      </c>
      <c r="P36">
        <v>0.69584485299999999</v>
      </c>
      <c r="U36">
        <v>0</v>
      </c>
      <c r="V36">
        <v>0</v>
      </c>
      <c r="W36">
        <v>0.76865272699999998</v>
      </c>
      <c r="X36">
        <v>1013</v>
      </c>
    </row>
    <row r="37" spans="1:24" x14ac:dyDescent="0.25">
      <c r="A37">
        <v>-1</v>
      </c>
      <c r="B37">
        <v>4</v>
      </c>
      <c r="C37">
        <v>14</v>
      </c>
      <c r="D37">
        <v>7.4999999999999997E-2</v>
      </c>
      <c r="E37" t="s">
        <v>29</v>
      </c>
      <c r="F37">
        <v>811</v>
      </c>
      <c r="G37">
        <v>1.6</v>
      </c>
      <c r="H37">
        <v>6761</v>
      </c>
      <c r="I37" t="s">
        <v>30</v>
      </c>
      <c r="J37">
        <v>115</v>
      </c>
      <c r="K37">
        <v>0.53333333299999997</v>
      </c>
      <c r="L37">
        <v>884</v>
      </c>
      <c r="M37">
        <v>0.40475294099999998</v>
      </c>
      <c r="N37">
        <v>0.84832301399999999</v>
      </c>
      <c r="O37">
        <v>0.47712125500000002</v>
      </c>
      <c r="P37">
        <v>0.88355867099999996</v>
      </c>
      <c r="U37">
        <v>0.22764469200000001</v>
      </c>
      <c r="V37">
        <v>0.40475294099999998</v>
      </c>
      <c r="W37">
        <v>0.71965193599999999</v>
      </c>
      <c r="X37">
        <v>1149</v>
      </c>
    </row>
    <row r="38" spans="1:24" x14ac:dyDescent="0.25">
      <c r="A38">
        <v>-1</v>
      </c>
      <c r="B38">
        <v>2</v>
      </c>
      <c r="C38">
        <v>14</v>
      </c>
      <c r="D38">
        <v>7.4999999999999997E-2</v>
      </c>
      <c r="E38" t="s">
        <v>29</v>
      </c>
      <c r="F38">
        <v>763</v>
      </c>
      <c r="G38">
        <v>0.8</v>
      </c>
      <c r="H38">
        <v>6321</v>
      </c>
      <c r="I38" t="s">
        <v>30</v>
      </c>
      <c r="J38">
        <v>121</v>
      </c>
      <c r="K38">
        <v>0.8</v>
      </c>
      <c r="L38">
        <v>1544</v>
      </c>
      <c r="M38">
        <v>0</v>
      </c>
      <c r="N38">
        <v>0.799739168</v>
      </c>
      <c r="O38">
        <v>0</v>
      </c>
      <c r="P38">
        <v>0.61213849399999998</v>
      </c>
      <c r="U38">
        <v>0</v>
      </c>
      <c r="V38">
        <v>0</v>
      </c>
      <c r="W38">
        <v>0.63958273600000004</v>
      </c>
      <c r="X38">
        <v>1193</v>
      </c>
    </row>
    <row r="39" spans="1:24" x14ac:dyDescent="0.25">
      <c r="A39">
        <v>-1</v>
      </c>
      <c r="B39">
        <v>1</v>
      </c>
      <c r="C39">
        <v>8</v>
      </c>
      <c r="D39">
        <v>7.4999999999999997E-2</v>
      </c>
      <c r="E39" t="s">
        <v>29</v>
      </c>
      <c r="F39">
        <v>730</v>
      </c>
      <c r="G39">
        <v>0.64516129</v>
      </c>
      <c r="H39">
        <v>5741</v>
      </c>
      <c r="I39" t="s">
        <v>30</v>
      </c>
      <c r="J39">
        <v>131</v>
      </c>
      <c r="K39">
        <v>1.052631579</v>
      </c>
      <c r="L39">
        <v>1999</v>
      </c>
      <c r="M39">
        <v>-0.1586166</v>
      </c>
      <c r="N39">
        <v>0.74605156399999994</v>
      </c>
      <c r="O39">
        <v>-0.212608093</v>
      </c>
      <c r="P39">
        <v>0.45817475299999999</v>
      </c>
      <c r="U39">
        <v>4.5202200999999997E-2</v>
      </c>
      <c r="V39">
        <v>-0.1586166</v>
      </c>
      <c r="W39">
        <v>0.55659293700000001</v>
      </c>
      <c r="X39">
        <v>942</v>
      </c>
    </row>
    <row r="40" spans="1:24" x14ac:dyDescent="0.25">
      <c r="A40">
        <v>-1</v>
      </c>
      <c r="B40">
        <v>6</v>
      </c>
      <c r="C40">
        <v>2</v>
      </c>
      <c r="D40">
        <v>7.4999999999999997E-2</v>
      </c>
      <c r="E40" t="s">
        <v>31</v>
      </c>
      <c r="F40">
        <v>316</v>
      </c>
      <c r="G40">
        <v>0.64516129</v>
      </c>
      <c r="H40">
        <v>3547</v>
      </c>
      <c r="I40" t="s">
        <v>32</v>
      </c>
      <c r="J40">
        <v>170</v>
      </c>
      <c r="K40">
        <v>1.052631579</v>
      </c>
      <c r="L40">
        <v>3003</v>
      </c>
      <c r="M40">
        <v>-5.7242212000000001E-2</v>
      </c>
      <c r="N40">
        <v>0.26923816099999998</v>
      </c>
      <c r="O40">
        <v>-0.212608093</v>
      </c>
      <c r="P40">
        <v>7.2305856000000002E-2</v>
      </c>
      <c r="U40">
        <v>4.5202200999999997E-2</v>
      </c>
      <c r="V40">
        <v>-5.7242212000000001E-2</v>
      </c>
      <c r="W40">
        <v>7.2489186999999997E-2</v>
      </c>
      <c r="X40">
        <v>1208</v>
      </c>
    </row>
    <row r="41" spans="1:24" x14ac:dyDescent="0.25">
      <c r="A41">
        <v>-1</v>
      </c>
      <c r="B41">
        <v>0</v>
      </c>
      <c r="C41">
        <v>14</v>
      </c>
      <c r="D41">
        <v>7.4999999999999997E-2</v>
      </c>
      <c r="E41" t="s">
        <v>29</v>
      </c>
      <c r="F41">
        <v>588</v>
      </c>
      <c r="G41">
        <v>0.53333333299999997</v>
      </c>
      <c r="H41">
        <v>4148</v>
      </c>
      <c r="I41" t="s">
        <v>30</v>
      </c>
      <c r="J41">
        <v>141</v>
      </c>
      <c r="K41">
        <v>1.6</v>
      </c>
      <c r="L41">
        <v>2798</v>
      </c>
      <c r="M41">
        <v>-0.295890665</v>
      </c>
      <c r="N41">
        <v>0.62015821299999996</v>
      </c>
      <c r="O41">
        <v>-0.47712125500000002</v>
      </c>
      <c r="P41">
        <v>0.17099103800000001</v>
      </c>
      <c r="U41">
        <v>0.22764469200000001</v>
      </c>
      <c r="V41">
        <v>-0.295890665</v>
      </c>
      <c r="W41">
        <v>0.38459620999999999</v>
      </c>
      <c r="X41">
        <v>1110</v>
      </c>
    </row>
    <row r="42" spans="1:24" x14ac:dyDescent="0.25">
      <c r="A42">
        <v>-1</v>
      </c>
      <c r="B42">
        <v>0</v>
      </c>
      <c r="C42">
        <v>26</v>
      </c>
      <c r="D42">
        <v>7.4999999999999997E-2</v>
      </c>
      <c r="E42" t="s">
        <v>29</v>
      </c>
      <c r="F42">
        <v>604</v>
      </c>
      <c r="G42">
        <v>0.53333333299999997</v>
      </c>
      <c r="H42">
        <v>4227</v>
      </c>
      <c r="I42" t="s">
        <v>30</v>
      </c>
      <c r="J42">
        <v>137</v>
      </c>
      <c r="K42">
        <v>1.6</v>
      </c>
      <c r="L42">
        <v>2590</v>
      </c>
      <c r="M42">
        <v>-0.30741703599999998</v>
      </c>
      <c r="N42">
        <v>0.64431637100000005</v>
      </c>
      <c r="O42">
        <v>-0.47712125500000002</v>
      </c>
      <c r="P42">
        <v>0.212732484</v>
      </c>
      <c r="U42">
        <v>0.22764469200000001</v>
      </c>
      <c r="V42">
        <v>-0.30741703599999998</v>
      </c>
      <c r="W42">
        <v>0.41514358699999998</v>
      </c>
      <c r="X42">
        <v>1033</v>
      </c>
    </row>
    <row r="43" spans="1:24" x14ac:dyDescent="0.25">
      <c r="A43">
        <v>-1</v>
      </c>
      <c r="B43">
        <v>4</v>
      </c>
      <c r="C43">
        <v>26</v>
      </c>
      <c r="D43">
        <v>7.4999999999999997E-2</v>
      </c>
      <c r="E43" t="s">
        <v>29</v>
      </c>
      <c r="F43">
        <v>813</v>
      </c>
      <c r="G43">
        <v>1.6</v>
      </c>
      <c r="H43">
        <v>6708</v>
      </c>
      <c r="I43" t="s">
        <v>30</v>
      </c>
      <c r="J43">
        <v>112</v>
      </c>
      <c r="K43">
        <v>0.53333333299999997</v>
      </c>
      <c r="L43">
        <v>779</v>
      </c>
      <c r="M43">
        <v>0.41074057800000002</v>
      </c>
      <c r="N43">
        <v>0.86087252299999995</v>
      </c>
      <c r="O43">
        <v>0.47712125500000002</v>
      </c>
      <c r="P43">
        <v>0.93505559599999999</v>
      </c>
      <c r="U43">
        <v>0.22764469200000001</v>
      </c>
      <c r="V43">
        <v>0.41074057800000002</v>
      </c>
      <c r="W43">
        <v>0.74110150100000005</v>
      </c>
      <c r="X43">
        <v>963</v>
      </c>
    </row>
    <row r="44" spans="1:24" x14ac:dyDescent="0.25">
      <c r="A44">
        <v>-1</v>
      </c>
      <c r="B44">
        <v>4</v>
      </c>
      <c r="C44">
        <v>2</v>
      </c>
      <c r="D44">
        <v>7.4999999999999997E-2</v>
      </c>
      <c r="E44" t="s">
        <v>29</v>
      </c>
      <c r="F44">
        <v>820</v>
      </c>
      <c r="G44">
        <v>1.6</v>
      </c>
      <c r="H44">
        <v>6990</v>
      </c>
      <c r="I44" t="s">
        <v>30</v>
      </c>
      <c r="J44">
        <v>103</v>
      </c>
      <c r="K44">
        <v>0.53333333299999997</v>
      </c>
      <c r="L44">
        <v>783</v>
      </c>
      <c r="M44">
        <v>0.42987509899999998</v>
      </c>
      <c r="N44">
        <v>0.900976628</v>
      </c>
      <c r="O44">
        <v>0.47712125500000002</v>
      </c>
      <c r="P44">
        <v>0.95071541400000004</v>
      </c>
      <c r="U44">
        <v>0.22764469200000001</v>
      </c>
      <c r="V44">
        <v>0.42987509899999998</v>
      </c>
      <c r="W44">
        <v>0.81175888399999996</v>
      </c>
      <c r="X44">
        <v>1002</v>
      </c>
    </row>
    <row r="45" spans="1:24" x14ac:dyDescent="0.25">
      <c r="A45">
        <v>-1</v>
      </c>
      <c r="B45">
        <v>3</v>
      </c>
      <c r="C45">
        <v>20</v>
      </c>
      <c r="D45">
        <v>7.4999999999999997E-2</v>
      </c>
      <c r="E45" t="s">
        <v>29</v>
      </c>
      <c r="F45">
        <v>828</v>
      </c>
      <c r="G45">
        <v>1.052631579</v>
      </c>
      <c r="H45">
        <v>6548</v>
      </c>
      <c r="I45" t="s">
        <v>30</v>
      </c>
      <c r="J45">
        <v>107</v>
      </c>
      <c r="K45">
        <v>0.64516129</v>
      </c>
      <c r="L45">
        <v>1082</v>
      </c>
      <c r="M45">
        <v>0.18893345</v>
      </c>
      <c r="N45">
        <v>0.888646559</v>
      </c>
      <c r="O45">
        <v>0.212608093</v>
      </c>
      <c r="P45">
        <v>0.78188141</v>
      </c>
      <c r="U45">
        <v>4.5202200999999997E-2</v>
      </c>
      <c r="V45">
        <v>0.18893345</v>
      </c>
      <c r="W45">
        <v>0.78969270700000005</v>
      </c>
      <c r="X45">
        <v>1141</v>
      </c>
    </row>
    <row r="46" spans="1:24" x14ac:dyDescent="0.25">
      <c r="A46">
        <v>-1</v>
      </c>
      <c r="B46">
        <v>2</v>
      </c>
      <c r="C46">
        <v>26</v>
      </c>
      <c r="D46">
        <v>7.4999999999999997E-2</v>
      </c>
      <c r="E46" t="s">
        <v>29</v>
      </c>
      <c r="F46">
        <v>742</v>
      </c>
      <c r="G46">
        <v>0.8</v>
      </c>
      <c r="H46">
        <v>6163</v>
      </c>
      <c r="I46" t="s">
        <v>30</v>
      </c>
      <c r="J46">
        <v>130</v>
      </c>
      <c r="K46">
        <v>0.8</v>
      </c>
      <c r="L46">
        <v>1633</v>
      </c>
      <c r="M46">
        <v>0</v>
      </c>
      <c r="N46">
        <v>0.75646055300000004</v>
      </c>
      <c r="O46">
        <v>0</v>
      </c>
      <c r="P46">
        <v>0.57680598299999997</v>
      </c>
      <c r="U46">
        <v>0</v>
      </c>
      <c r="V46">
        <v>0</v>
      </c>
      <c r="W46">
        <v>0.572232568</v>
      </c>
      <c r="X46">
        <v>1162</v>
      </c>
    </row>
    <row r="47" spans="1:24" x14ac:dyDescent="0.25">
      <c r="A47">
        <v>-1</v>
      </c>
      <c r="B47">
        <v>1</v>
      </c>
      <c r="C47">
        <v>20</v>
      </c>
      <c r="D47">
        <v>7.4999999999999997E-2</v>
      </c>
      <c r="E47" t="s">
        <v>29</v>
      </c>
      <c r="F47">
        <v>702</v>
      </c>
      <c r="G47">
        <v>0.64516129</v>
      </c>
      <c r="H47">
        <v>5676</v>
      </c>
      <c r="I47" t="s">
        <v>30</v>
      </c>
      <c r="J47">
        <v>128</v>
      </c>
      <c r="K47">
        <v>1.052631579</v>
      </c>
      <c r="L47">
        <v>1958</v>
      </c>
      <c r="M47">
        <v>-0.15714441200000001</v>
      </c>
      <c r="N47">
        <v>0.73912714199999996</v>
      </c>
      <c r="O47">
        <v>-0.212608093</v>
      </c>
      <c r="P47">
        <v>0.46222969899999999</v>
      </c>
      <c r="U47">
        <v>4.5202200999999997E-2</v>
      </c>
      <c r="V47">
        <v>-0.15714441200000001</v>
      </c>
      <c r="W47">
        <v>0.54630893300000005</v>
      </c>
      <c r="X47">
        <v>921</v>
      </c>
    </row>
    <row r="48" spans="1:24" x14ac:dyDescent="0.25">
      <c r="A48">
        <v>-1</v>
      </c>
      <c r="B48">
        <v>0</v>
      </c>
      <c r="C48">
        <v>2</v>
      </c>
      <c r="D48">
        <v>7.4999999999999997E-2</v>
      </c>
      <c r="E48" t="s">
        <v>29</v>
      </c>
      <c r="F48">
        <v>569</v>
      </c>
      <c r="G48">
        <v>0.53333333299999997</v>
      </c>
      <c r="H48">
        <v>4211</v>
      </c>
      <c r="I48" t="s">
        <v>30</v>
      </c>
      <c r="J48">
        <v>135</v>
      </c>
      <c r="K48">
        <v>1.6</v>
      </c>
      <c r="L48">
        <v>2811</v>
      </c>
      <c r="M48">
        <v>-0.29809510099999997</v>
      </c>
      <c r="N48">
        <v>0.62477849799999996</v>
      </c>
      <c r="O48">
        <v>-0.47712125500000002</v>
      </c>
      <c r="P48">
        <v>0.175524396</v>
      </c>
      <c r="U48">
        <v>0.22764469200000001</v>
      </c>
      <c r="V48">
        <v>-0.29809510099999997</v>
      </c>
      <c r="W48">
        <v>0.39034817100000002</v>
      </c>
      <c r="X48">
        <v>1095</v>
      </c>
    </row>
    <row r="49" spans="1:24" x14ac:dyDescent="0.25">
      <c r="A49">
        <v>-1</v>
      </c>
      <c r="B49">
        <v>3</v>
      </c>
      <c r="C49">
        <v>8</v>
      </c>
      <c r="D49">
        <v>7.4999999999999997E-2</v>
      </c>
      <c r="E49" t="s">
        <v>29</v>
      </c>
      <c r="F49">
        <v>826</v>
      </c>
      <c r="G49">
        <v>1.052631579</v>
      </c>
      <c r="H49">
        <v>6638</v>
      </c>
      <c r="I49" t="s">
        <v>30</v>
      </c>
      <c r="J49">
        <v>120</v>
      </c>
      <c r="K49">
        <v>0.64516129</v>
      </c>
      <c r="L49">
        <v>1098</v>
      </c>
      <c r="M49">
        <v>0.178122805</v>
      </c>
      <c r="N49">
        <v>0.83779880100000004</v>
      </c>
      <c r="O49">
        <v>0.212608093</v>
      </c>
      <c r="P49">
        <v>0.78143490800000004</v>
      </c>
      <c r="U49">
        <v>4.5202200999999997E-2</v>
      </c>
      <c r="V49">
        <v>0.178122805</v>
      </c>
      <c r="W49">
        <v>0.70190683099999995</v>
      </c>
      <c r="X49">
        <v>1012</v>
      </c>
    </row>
    <row r="50" spans="1:24" x14ac:dyDescent="0.25">
      <c r="A50">
        <v>-1</v>
      </c>
      <c r="B50">
        <v>5</v>
      </c>
      <c r="C50">
        <v>9</v>
      </c>
      <c r="D50">
        <v>7.4999999999999997E-2</v>
      </c>
      <c r="E50" t="s">
        <v>31</v>
      </c>
      <c r="F50">
        <v>294</v>
      </c>
      <c r="G50">
        <v>0.53333333299999997</v>
      </c>
      <c r="H50">
        <v>2504</v>
      </c>
      <c r="I50" t="s">
        <v>32</v>
      </c>
      <c r="J50">
        <v>194</v>
      </c>
      <c r="K50">
        <v>1.6</v>
      </c>
      <c r="L50">
        <v>3430</v>
      </c>
      <c r="M50">
        <v>-8.6142143000000004E-2</v>
      </c>
      <c r="N50">
        <v>0.1805456</v>
      </c>
      <c r="O50">
        <v>-0.47712125500000002</v>
      </c>
      <c r="P50">
        <v>-0.136659796</v>
      </c>
      <c r="U50">
        <v>0.22764469200000001</v>
      </c>
      <c r="V50">
        <v>-8.6142143000000004E-2</v>
      </c>
      <c r="W50">
        <v>3.2596713999999999E-2</v>
      </c>
      <c r="X50">
        <v>1515</v>
      </c>
    </row>
    <row r="51" spans="1:24" x14ac:dyDescent="0.25">
      <c r="A51">
        <v>-1</v>
      </c>
      <c r="B51">
        <v>5</v>
      </c>
      <c r="C51">
        <v>21</v>
      </c>
      <c r="D51">
        <v>7.4999999999999997E-2</v>
      </c>
      <c r="E51" t="s">
        <v>31</v>
      </c>
      <c r="F51">
        <v>255</v>
      </c>
      <c r="G51">
        <v>0.53333333299999997</v>
      </c>
      <c r="H51">
        <v>2385</v>
      </c>
      <c r="I51" t="s">
        <v>32</v>
      </c>
      <c r="J51">
        <v>163</v>
      </c>
      <c r="K51">
        <v>1.6</v>
      </c>
      <c r="L51">
        <v>3380</v>
      </c>
      <c r="M51">
        <v>-9.2729745000000002E-2</v>
      </c>
      <c r="N51">
        <v>0.194352576</v>
      </c>
      <c r="O51">
        <v>-0.47712125500000002</v>
      </c>
      <c r="P51">
        <v>-0.15142831700000001</v>
      </c>
      <c r="U51">
        <v>0.22764469200000001</v>
      </c>
      <c r="V51">
        <v>-9.2729745000000002E-2</v>
      </c>
      <c r="W51">
        <v>3.7772923999999999E-2</v>
      </c>
      <c r="X51">
        <v>1246</v>
      </c>
    </row>
    <row r="52" spans="1:24" x14ac:dyDescent="0.25">
      <c r="A52">
        <v>-1</v>
      </c>
      <c r="B52">
        <v>4</v>
      </c>
      <c r="C52">
        <v>15</v>
      </c>
      <c r="D52">
        <v>7.4999999999999997E-2</v>
      </c>
      <c r="E52" t="s">
        <v>29</v>
      </c>
      <c r="F52">
        <v>809</v>
      </c>
      <c r="G52">
        <v>1.6</v>
      </c>
      <c r="H52">
        <v>6746</v>
      </c>
      <c r="I52" t="s">
        <v>30</v>
      </c>
      <c r="J52">
        <v>109</v>
      </c>
      <c r="K52">
        <v>0.53333333299999997</v>
      </c>
      <c r="L52">
        <v>921</v>
      </c>
      <c r="M52">
        <v>0.41534455999999997</v>
      </c>
      <c r="N52">
        <v>0.87052202400000001</v>
      </c>
      <c r="O52">
        <v>0.47712125500000002</v>
      </c>
      <c r="P52">
        <v>0.86478670700000004</v>
      </c>
      <c r="U52">
        <v>0.22764469200000001</v>
      </c>
      <c r="V52">
        <v>0.41534455999999997</v>
      </c>
      <c r="W52">
        <v>0.757808594</v>
      </c>
      <c r="X52">
        <v>1236</v>
      </c>
    </row>
    <row r="53" spans="1:24" x14ac:dyDescent="0.25">
      <c r="A53">
        <v>-1</v>
      </c>
      <c r="B53">
        <v>2</v>
      </c>
      <c r="C53">
        <v>3</v>
      </c>
      <c r="D53">
        <v>7.4999999999999997E-2</v>
      </c>
      <c r="E53" t="s">
        <v>29</v>
      </c>
      <c r="F53">
        <v>781</v>
      </c>
      <c r="G53">
        <v>0.8</v>
      </c>
      <c r="H53">
        <v>6367</v>
      </c>
      <c r="I53" t="s">
        <v>30</v>
      </c>
      <c r="J53">
        <v>115</v>
      </c>
      <c r="K53">
        <v>0.8</v>
      </c>
      <c r="L53">
        <v>1463</v>
      </c>
      <c r="M53">
        <v>0</v>
      </c>
      <c r="N53">
        <v>0.83195319400000001</v>
      </c>
      <c r="O53">
        <v>0</v>
      </c>
      <c r="P53">
        <v>0.63869052400000004</v>
      </c>
      <c r="U53">
        <v>0</v>
      </c>
      <c r="V53">
        <v>0</v>
      </c>
      <c r="W53">
        <v>0.69214611599999998</v>
      </c>
      <c r="X53">
        <v>1137</v>
      </c>
    </row>
    <row r="54" spans="1:24" x14ac:dyDescent="0.25">
      <c r="A54">
        <v>-1</v>
      </c>
      <c r="B54">
        <v>2</v>
      </c>
      <c r="C54">
        <v>15</v>
      </c>
      <c r="D54">
        <v>7.4999999999999997E-2</v>
      </c>
      <c r="E54" t="s">
        <v>29</v>
      </c>
      <c r="F54">
        <v>772</v>
      </c>
      <c r="G54">
        <v>0.8</v>
      </c>
      <c r="H54">
        <v>6182</v>
      </c>
      <c r="I54" t="s">
        <v>30</v>
      </c>
      <c r="J54">
        <v>126</v>
      </c>
      <c r="K54">
        <v>0.8</v>
      </c>
      <c r="L54">
        <v>1540</v>
      </c>
      <c r="M54">
        <v>0</v>
      </c>
      <c r="N54">
        <v>0.78724675499999996</v>
      </c>
      <c r="O54">
        <v>0</v>
      </c>
      <c r="P54">
        <v>0.60360828</v>
      </c>
      <c r="U54">
        <v>0</v>
      </c>
      <c r="V54">
        <v>0</v>
      </c>
      <c r="W54">
        <v>0.61975745400000004</v>
      </c>
      <c r="X54">
        <v>1190</v>
      </c>
    </row>
    <row r="55" spans="1:24" x14ac:dyDescent="0.25">
      <c r="A55">
        <v>-1</v>
      </c>
      <c r="B55">
        <v>6</v>
      </c>
      <c r="C55">
        <v>3</v>
      </c>
      <c r="D55">
        <v>7.4999999999999997E-2</v>
      </c>
      <c r="E55" t="s">
        <v>31</v>
      </c>
      <c r="F55">
        <v>281</v>
      </c>
      <c r="G55">
        <v>0.64516129</v>
      </c>
      <c r="H55">
        <v>3186</v>
      </c>
      <c r="I55" t="s">
        <v>32</v>
      </c>
      <c r="J55">
        <v>188</v>
      </c>
      <c r="K55">
        <v>1.052631579</v>
      </c>
      <c r="L55">
        <v>3269</v>
      </c>
      <c r="M55">
        <v>-3.7110417E-2</v>
      </c>
      <c r="N55">
        <v>0.17454847100000001</v>
      </c>
      <c r="O55">
        <v>-0.212608093</v>
      </c>
      <c r="P55">
        <v>-1.1169149E-2</v>
      </c>
      <c r="U55">
        <v>4.5202200999999997E-2</v>
      </c>
      <c r="V55">
        <v>-3.7110417E-2</v>
      </c>
      <c r="W55">
        <v>3.0467168999999999E-2</v>
      </c>
      <c r="X55">
        <v>1071</v>
      </c>
    </row>
    <row r="56" spans="1:24" x14ac:dyDescent="0.25">
      <c r="A56">
        <v>-1</v>
      </c>
      <c r="B56">
        <v>0</v>
      </c>
      <c r="C56">
        <v>15</v>
      </c>
      <c r="D56">
        <v>7.4999999999999997E-2</v>
      </c>
      <c r="E56" t="s">
        <v>29</v>
      </c>
      <c r="F56">
        <v>589</v>
      </c>
      <c r="G56">
        <v>0.53333333299999997</v>
      </c>
      <c r="H56">
        <v>4053</v>
      </c>
      <c r="I56" t="s">
        <v>30</v>
      </c>
      <c r="J56">
        <v>160</v>
      </c>
      <c r="K56">
        <v>1.6</v>
      </c>
      <c r="L56">
        <v>2912</v>
      </c>
      <c r="M56">
        <v>-0.270048393</v>
      </c>
      <c r="N56">
        <v>0.56599531199999997</v>
      </c>
      <c r="O56">
        <v>-0.47712125500000002</v>
      </c>
      <c r="P56">
        <v>0.14358523300000001</v>
      </c>
      <c r="U56">
        <v>0.22764469200000001</v>
      </c>
      <c r="V56">
        <v>-0.270048393</v>
      </c>
      <c r="W56">
        <v>0.32035069300000002</v>
      </c>
      <c r="X56">
        <v>1057</v>
      </c>
    </row>
    <row r="57" spans="1:24" x14ac:dyDescent="0.25">
      <c r="A57">
        <v>-1</v>
      </c>
      <c r="B57">
        <v>1</v>
      </c>
      <c r="C57">
        <v>9</v>
      </c>
      <c r="D57">
        <v>7.4999999999999997E-2</v>
      </c>
      <c r="E57" t="s">
        <v>29</v>
      </c>
      <c r="F57">
        <v>760</v>
      </c>
      <c r="G57">
        <v>0.64516129</v>
      </c>
      <c r="H57">
        <v>5882</v>
      </c>
      <c r="I57" t="s">
        <v>30</v>
      </c>
      <c r="J57">
        <v>126</v>
      </c>
      <c r="K57">
        <v>1.052631579</v>
      </c>
      <c r="L57">
        <v>1929</v>
      </c>
      <c r="M57">
        <v>-0.165928508</v>
      </c>
      <c r="N57">
        <v>0.780443047</v>
      </c>
      <c r="O57">
        <v>-0.212608093</v>
      </c>
      <c r="P57">
        <v>0.48419279300000001</v>
      </c>
      <c r="U57">
        <v>4.5202200999999997E-2</v>
      </c>
      <c r="V57">
        <v>-0.165928508</v>
      </c>
      <c r="W57">
        <v>0.60909135000000003</v>
      </c>
      <c r="X57">
        <v>862</v>
      </c>
    </row>
    <row r="58" spans="1:24" x14ac:dyDescent="0.25">
      <c r="A58">
        <v>-1</v>
      </c>
      <c r="B58">
        <v>2</v>
      </c>
      <c r="C58">
        <v>27</v>
      </c>
      <c r="D58">
        <v>7.4999999999999997E-2</v>
      </c>
      <c r="E58" t="s">
        <v>29</v>
      </c>
      <c r="F58">
        <v>809</v>
      </c>
      <c r="G58">
        <v>0.8</v>
      </c>
      <c r="H58">
        <v>6396</v>
      </c>
      <c r="I58" t="s">
        <v>30</v>
      </c>
      <c r="J58">
        <v>114</v>
      </c>
      <c r="K58">
        <v>0.8</v>
      </c>
      <c r="L58">
        <v>1332</v>
      </c>
      <c r="M58">
        <v>0</v>
      </c>
      <c r="N58">
        <v>0.85104367000000003</v>
      </c>
      <c r="O58">
        <v>0</v>
      </c>
      <c r="P58">
        <v>0.68140423000000006</v>
      </c>
      <c r="U58">
        <v>0</v>
      </c>
      <c r="V58">
        <v>0</v>
      </c>
      <c r="W58">
        <v>0.72427532900000002</v>
      </c>
      <c r="X58">
        <v>940</v>
      </c>
    </row>
    <row r="59" spans="1:24" x14ac:dyDescent="0.25">
      <c r="A59">
        <v>-1</v>
      </c>
      <c r="B59">
        <v>4</v>
      </c>
      <c r="C59">
        <v>27</v>
      </c>
      <c r="D59">
        <v>7.4999999999999997E-2</v>
      </c>
      <c r="E59" t="s">
        <v>29</v>
      </c>
      <c r="F59">
        <v>838</v>
      </c>
      <c r="G59">
        <v>1.6</v>
      </c>
      <c r="H59">
        <v>7011</v>
      </c>
      <c r="I59" t="s">
        <v>30</v>
      </c>
      <c r="J59">
        <v>116</v>
      </c>
      <c r="K59">
        <v>0.53333333299999997</v>
      </c>
      <c r="L59">
        <v>877</v>
      </c>
      <c r="M59">
        <v>0.40974506799999999</v>
      </c>
      <c r="N59">
        <v>0.85878602900000001</v>
      </c>
      <c r="O59">
        <v>0.47712125500000002</v>
      </c>
      <c r="P59">
        <v>0.902780374</v>
      </c>
      <c r="U59">
        <v>0.22764469200000001</v>
      </c>
      <c r="V59">
        <v>0.40974506799999999</v>
      </c>
      <c r="W59">
        <v>0.73751344399999996</v>
      </c>
      <c r="X59">
        <v>1126</v>
      </c>
    </row>
    <row r="60" spans="1:24" x14ac:dyDescent="0.25">
      <c r="A60">
        <v>-1</v>
      </c>
      <c r="B60">
        <v>0</v>
      </c>
      <c r="C60">
        <v>27</v>
      </c>
      <c r="D60">
        <v>7.4999999999999997E-2</v>
      </c>
      <c r="E60" t="s">
        <v>29</v>
      </c>
      <c r="F60">
        <v>558</v>
      </c>
      <c r="G60">
        <v>0.53333333299999997</v>
      </c>
      <c r="H60">
        <v>3987</v>
      </c>
      <c r="I60" t="s">
        <v>30</v>
      </c>
      <c r="J60">
        <v>139</v>
      </c>
      <c r="K60">
        <v>1.6</v>
      </c>
      <c r="L60">
        <v>2712</v>
      </c>
      <c r="M60">
        <v>-0.28799964500000003</v>
      </c>
      <c r="N60">
        <v>0.60361939899999995</v>
      </c>
      <c r="O60">
        <v>-0.47712125500000002</v>
      </c>
      <c r="P60">
        <v>0.16735654999999999</v>
      </c>
      <c r="U60">
        <v>0.22764469200000001</v>
      </c>
      <c r="V60">
        <v>-0.28799964500000003</v>
      </c>
      <c r="W60">
        <v>0.36435637799999998</v>
      </c>
      <c r="X60">
        <v>1087</v>
      </c>
    </row>
    <row r="61" spans="1:24" x14ac:dyDescent="0.25">
      <c r="A61">
        <v>-1</v>
      </c>
      <c r="B61">
        <v>1</v>
      </c>
      <c r="C61">
        <v>21</v>
      </c>
      <c r="D61">
        <v>7.4999999999999997E-2</v>
      </c>
      <c r="E61" t="s">
        <v>29</v>
      </c>
      <c r="F61">
        <v>688</v>
      </c>
      <c r="G61">
        <v>0.64516129</v>
      </c>
      <c r="H61">
        <v>5534</v>
      </c>
      <c r="I61" t="s">
        <v>30</v>
      </c>
      <c r="J61">
        <v>131</v>
      </c>
      <c r="K61">
        <v>1.052631579</v>
      </c>
      <c r="L61">
        <v>2124</v>
      </c>
      <c r="M61">
        <v>-0.15314525400000001</v>
      </c>
      <c r="N61">
        <v>0.72031714300000005</v>
      </c>
      <c r="O61">
        <v>-0.212608093</v>
      </c>
      <c r="P61">
        <v>0.41588464200000003</v>
      </c>
      <c r="U61">
        <v>4.5202200999999997E-2</v>
      </c>
      <c r="V61">
        <v>-0.15314525400000001</v>
      </c>
      <c r="W61">
        <v>0.51885678599999996</v>
      </c>
      <c r="X61">
        <v>1064</v>
      </c>
    </row>
    <row r="62" spans="1:24" x14ac:dyDescent="0.25">
      <c r="A62">
        <v>-1</v>
      </c>
      <c r="B62">
        <v>4</v>
      </c>
      <c r="C62">
        <v>3</v>
      </c>
      <c r="D62">
        <v>7.4999999999999997E-2</v>
      </c>
      <c r="E62" t="s">
        <v>29</v>
      </c>
      <c r="F62">
        <v>797</v>
      </c>
      <c r="G62">
        <v>1.6</v>
      </c>
      <c r="H62">
        <v>6696</v>
      </c>
      <c r="I62" t="s">
        <v>30</v>
      </c>
      <c r="J62">
        <v>106</v>
      </c>
      <c r="K62">
        <v>0.53333333299999997</v>
      </c>
      <c r="L62">
        <v>924</v>
      </c>
      <c r="M62">
        <v>0.41803095899999998</v>
      </c>
      <c r="N62">
        <v>0.87615245600000002</v>
      </c>
      <c r="O62">
        <v>0.47712125500000002</v>
      </c>
      <c r="P62">
        <v>0.86014347400000002</v>
      </c>
      <c r="U62">
        <v>0.22764469200000001</v>
      </c>
      <c r="V62">
        <v>0.41803095899999998</v>
      </c>
      <c r="W62">
        <v>0.76764312599999995</v>
      </c>
      <c r="X62">
        <v>1275</v>
      </c>
    </row>
    <row r="63" spans="1:24" x14ac:dyDescent="0.25">
      <c r="A63">
        <v>-1</v>
      </c>
      <c r="B63">
        <v>3</v>
      </c>
      <c r="C63">
        <v>21</v>
      </c>
      <c r="D63">
        <v>7.4999999999999997E-2</v>
      </c>
      <c r="E63" t="s">
        <v>29</v>
      </c>
      <c r="F63">
        <v>825</v>
      </c>
      <c r="G63">
        <v>1.052631579</v>
      </c>
      <c r="H63">
        <v>6623</v>
      </c>
      <c r="I63" t="s">
        <v>30</v>
      </c>
      <c r="J63">
        <v>107</v>
      </c>
      <c r="K63">
        <v>0.64516129</v>
      </c>
      <c r="L63">
        <v>1133</v>
      </c>
      <c r="M63">
        <v>0.188598297</v>
      </c>
      <c r="N63">
        <v>0.88707017099999996</v>
      </c>
      <c r="O63">
        <v>0.212608093</v>
      </c>
      <c r="P63">
        <v>0.76682484500000003</v>
      </c>
      <c r="U63">
        <v>4.5202200999999997E-2</v>
      </c>
      <c r="V63">
        <v>0.188598297</v>
      </c>
      <c r="W63">
        <v>0.78689348800000003</v>
      </c>
      <c r="X63">
        <v>1238</v>
      </c>
    </row>
    <row r="64" spans="1:24" x14ac:dyDescent="0.25">
      <c r="A64">
        <v>-1</v>
      </c>
      <c r="B64">
        <v>0</v>
      </c>
      <c r="C64">
        <v>3</v>
      </c>
      <c r="D64">
        <v>7.4999999999999997E-2</v>
      </c>
      <c r="E64" t="s">
        <v>29</v>
      </c>
      <c r="F64">
        <v>567</v>
      </c>
      <c r="G64">
        <v>0.53333333299999997</v>
      </c>
      <c r="H64">
        <v>4136</v>
      </c>
      <c r="I64" t="s">
        <v>30</v>
      </c>
      <c r="J64">
        <v>145</v>
      </c>
      <c r="K64">
        <v>1.6</v>
      </c>
      <c r="L64">
        <v>2872</v>
      </c>
      <c r="M64">
        <v>-0.28255839100000002</v>
      </c>
      <c r="N64">
        <v>0.59221505699999999</v>
      </c>
      <c r="O64">
        <v>-0.47712125500000002</v>
      </c>
      <c r="P64">
        <v>0.15839609499999999</v>
      </c>
      <c r="U64">
        <v>0.22764469200000001</v>
      </c>
      <c r="V64">
        <v>-0.28255839100000002</v>
      </c>
      <c r="W64">
        <v>0.35071867299999998</v>
      </c>
      <c r="X64">
        <v>1021</v>
      </c>
    </row>
    <row r="65" spans="1:24" x14ac:dyDescent="0.25">
      <c r="A65">
        <v>-1</v>
      </c>
      <c r="B65">
        <v>3</v>
      </c>
      <c r="C65">
        <v>9</v>
      </c>
      <c r="D65">
        <v>7.4999999999999997E-2</v>
      </c>
      <c r="E65" t="s">
        <v>29</v>
      </c>
      <c r="F65">
        <v>802</v>
      </c>
      <c r="G65">
        <v>1.052631579</v>
      </c>
      <c r="H65">
        <v>6569</v>
      </c>
      <c r="I65" t="s">
        <v>30</v>
      </c>
      <c r="J65">
        <v>127</v>
      </c>
      <c r="K65">
        <v>0.64516129</v>
      </c>
      <c r="L65">
        <v>1196</v>
      </c>
      <c r="M65">
        <v>0.170165277</v>
      </c>
      <c r="N65">
        <v>0.80037064700000005</v>
      </c>
      <c r="O65">
        <v>0.212608093</v>
      </c>
      <c r="P65">
        <v>0.73976808199999999</v>
      </c>
      <c r="U65">
        <v>4.5202200999999997E-2</v>
      </c>
      <c r="V65">
        <v>0.170165277</v>
      </c>
      <c r="W65">
        <v>0.64059317299999996</v>
      </c>
      <c r="X65">
        <v>1126</v>
      </c>
    </row>
    <row r="66" spans="1:24" x14ac:dyDescent="0.25">
      <c r="A66">
        <v>-1</v>
      </c>
      <c r="B66">
        <v>5</v>
      </c>
      <c r="C66">
        <v>10</v>
      </c>
      <c r="D66">
        <v>7.4999999999999997E-2</v>
      </c>
      <c r="E66" t="s">
        <v>31</v>
      </c>
      <c r="F66">
        <v>227</v>
      </c>
      <c r="G66">
        <v>0.53333333299999997</v>
      </c>
      <c r="H66">
        <v>1985</v>
      </c>
      <c r="I66" t="s">
        <v>32</v>
      </c>
      <c r="J66">
        <v>197</v>
      </c>
      <c r="K66">
        <v>1.6</v>
      </c>
      <c r="L66">
        <v>3646</v>
      </c>
      <c r="M66">
        <v>-2.9371408000000002E-2</v>
      </c>
      <c r="N66">
        <v>6.1559630999999997E-2</v>
      </c>
      <c r="O66">
        <v>-0.47712125500000002</v>
      </c>
      <c r="P66">
        <v>-0.26405615300000002</v>
      </c>
      <c r="U66">
        <v>0.22764469200000001</v>
      </c>
      <c r="V66">
        <v>-2.9371408000000002E-2</v>
      </c>
      <c r="W66">
        <v>3.789588E-3</v>
      </c>
      <c r="X66">
        <v>939</v>
      </c>
    </row>
    <row r="67" spans="1:24" x14ac:dyDescent="0.25">
      <c r="A67">
        <v>-1</v>
      </c>
      <c r="B67">
        <v>5</v>
      </c>
      <c r="C67">
        <v>22</v>
      </c>
      <c r="D67">
        <v>7.4999999999999997E-2</v>
      </c>
      <c r="E67" t="s">
        <v>31</v>
      </c>
      <c r="F67">
        <v>267</v>
      </c>
      <c r="G67">
        <v>0.53333333299999997</v>
      </c>
      <c r="H67">
        <v>2473</v>
      </c>
      <c r="I67" t="s">
        <v>32</v>
      </c>
      <c r="J67">
        <v>180</v>
      </c>
      <c r="K67">
        <v>1.6</v>
      </c>
      <c r="L67">
        <v>3672</v>
      </c>
      <c r="M67">
        <v>-8.1701650000000001E-2</v>
      </c>
      <c r="N67">
        <v>0.17123875599999999</v>
      </c>
      <c r="O67">
        <v>-0.47712125500000002</v>
      </c>
      <c r="P67">
        <v>-0.17167855600000001</v>
      </c>
      <c r="U67">
        <v>0.22764469200000001</v>
      </c>
      <c r="V67">
        <v>-8.1701650000000001E-2</v>
      </c>
      <c r="W67">
        <v>2.9322712000000001E-2</v>
      </c>
      <c r="X67">
        <v>1207</v>
      </c>
    </row>
    <row r="68" spans="1:24" x14ac:dyDescent="0.25">
      <c r="A68">
        <v>-1</v>
      </c>
      <c r="B68">
        <v>2</v>
      </c>
      <c r="C68">
        <v>4</v>
      </c>
      <c r="D68">
        <v>7.4999999999999997E-2</v>
      </c>
      <c r="E68" t="s">
        <v>29</v>
      </c>
      <c r="F68">
        <v>782</v>
      </c>
      <c r="G68">
        <v>0.8</v>
      </c>
      <c r="H68">
        <v>6441</v>
      </c>
      <c r="I68" t="s">
        <v>30</v>
      </c>
      <c r="J68">
        <v>132</v>
      </c>
      <c r="K68">
        <v>0.8</v>
      </c>
      <c r="L68">
        <v>1569</v>
      </c>
      <c r="M68">
        <v>0</v>
      </c>
      <c r="N68">
        <v>0.77263282200000005</v>
      </c>
      <c r="O68">
        <v>0</v>
      </c>
      <c r="P68">
        <v>0.61333035599999997</v>
      </c>
      <c r="U68">
        <v>0</v>
      </c>
      <c r="V68">
        <v>0</v>
      </c>
      <c r="W68">
        <v>0.59696147700000002</v>
      </c>
      <c r="X68">
        <v>1086</v>
      </c>
    </row>
    <row r="69" spans="1:24" x14ac:dyDescent="0.25">
      <c r="A69">
        <v>-1</v>
      </c>
      <c r="B69">
        <v>2</v>
      </c>
      <c r="C69">
        <v>16</v>
      </c>
      <c r="D69">
        <v>7.4999999999999997E-2</v>
      </c>
      <c r="E69" t="s">
        <v>29</v>
      </c>
      <c r="F69">
        <v>760</v>
      </c>
      <c r="G69">
        <v>0.8</v>
      </c>
      <c r="H69">
        <v>6092</v>
      </c>
      <c r="I69" t="s">
        <v>30</v>
      </c>
      <c r="J69">
        <v>129</v>
      </c>
      <c r="K69">
        <v>0.8</v>
      </c>
      <c r="L69">
        <v>1631</v>
      </c>
      <c r="M69">
        <v>0</v>
      </c>
      <c r="N69">
        <v>0.77022388200000003</v>
      </c>
      <c r="O69">
        <v>0</v>
      </c>
      <c r="P69">
        <v>0.57230593399999996</v>
      </c>
      <c r="U69">
        <v>0</v>
      </c>
      <c r="V69">
        <v>0</v>
      </c>
      <c r="W69">
        <v>0.593244828</v>
      </c>
      <c r="X69">
        <v>1203</v>
      </c>
    </row>
    <row r="70" spans="1:24" x14ac:dyDescent="0.25">
      <c r="A70">
        <v>-1</v>
      </c>
      <c r="B70">
        <v>4</v>
      </c>
      <c r="C70">
        <v>16</v>
      </c>
      <c r="D70">
        <v>7.4999999999999997E-2</v>
      </c>
      <c r="E70" t="s">
        <v>29</v>
      </c>
      <c r="F70">
        <v>800</v>
      </c>
      <c r="G70">
        <v>1.6</v>
      </c>
      <c r="H70">
        <v>6726</v>
      </c>
      <c r="I70" t="s">
        <v>30</v>
      </c>
      <c r="J70">
        <v>124</v>
      </c>
      <c r="K70">
        <v>0.53333333299999997</v>
      </c>
      <c r="L70">
        <v>897</v>
      </c>
      <c r="M70">
        <v>0.38630995600000001</v>
      </c>
      <c r="N70">
        <v>0.80966830199999995</v>
      </c>
      <c r="O70">
        <v>0.47712125500000002</v>
      </c>
      <c r="P70">
        <v>0.87496441999999996</v>
      </c>
      <c r="U70">
        <v>0.22764469200000001</v>
      </c>
      <c r="V70">
        <v>0.38630995600000001</v>
      </c>
      <c r="W70">
        <v>0.65556275900000005</v>
      </c>
      <c r="X70">
        <v>1080</v>
      </c>
    </row>
    <row r="71" spans="1:24" x14ac:dyDescent="0.25">
      <c r="A71">
        <v>-1</v>
      </c>
      <c r="B71">
        <v>0</v>
      </c>
      <c r="C71">
        <v>16</v>
      </c>
      <c r="D71">
        <v>7.4999999999999997E-2</v>
      </c>
      <c r="E71" t="s">
        <v>29</v>
      </c>
      <c r="F71">
        <v>579</v>
      </c>
      <c r="G71">
        <v>0.53333333299999997</v>
      </c>
      <c r="H71">
        <v>3991</v>
      </c>
      <c r="I71" t="s">
        <v>30</v>
      </c>
      <c r="J71">
        <v>166</v>
      </c>
      <c r="K71">
        <v>1.6</v>
      </c>
      <c r="L71">
        <v>3003</v>
      </c>
      <c r="M71">
        <v>-0.25887190599999998</v>
      </c>
      <c r="N71">
        <v>0.54257047599999997</v>
      </c>
      <c r="O71">
        <v>-0.47712125500000002</v>
      </c>
      <c r="P71">
        <v>0.123526396</v>
      </c>
      <c r="U71">
        <v>0.22764469200000001</v>
      </c>
      <c r="V71">
        <v>-0.25887190599999998</v>
      </c>
      <c r="W71">
        <v>0.29438272100000001</v>
      </c>
      <c r="X71">
        <v>1148</v>
      </c>
    </row>
    <row r="72" spans="1:24" x14ac:dyDescent="0.25">
      <c r="A72">
        <v>-1</v>
      </c>
      <c r="B72">
        <v>6</v>
      </c>
      <c r="C72">
        <v>4</v>
      </c>
      <c r="D72">
        <v>7.4999999999999997E-2</v>
      </c>
      <c r="E72" t="s">
        <v>31</v>
      </c>
      <c r="F72">
        <v>282</v>
      </c>
      <c r="G72">
        <v>0.64516129</v>
      </c>
      <c r="H72">
        <v>3203</v>
      </c>
      <c r="I72" t="s">
        <v>32</v>
      </c>
      <c r="J72">
        <v>188</v>
      </c>
      <c r="K72">
        <v>1.052631579</v>
      </c>
      <c r="L72">
        <v>3202</v>
      </c>
      <c r="M72">
        <v>-3.7438427000000003E-2</v>
      </c>
      <c r="N72">
        <v>0.176091259</v>
      </c>
      <c r="O72">
        <v>-0.212608093</v>
      </c>
      <c r="P72">
        <v>1.35611E-4</v>
      </c>
      <c r="U72">
        <v>4.5202200999999997E-2</v>
      </c>
      <c r="V72">
        <v>-3.7438427000000003E-2</v>
      </c>
      <c r="W72">
        <v>3.1008132000000001E-2</v>
      </c>
      <c r="X72">
        <v>1098</v>
      </c>
    </row>
    <row r="73" spans="1:24" x14ac:dyDescent="0.25">
      <c r="A73">
        <v>-1</v>
      </c>
      <c r="B73">
        <v>1</v>
      </c>
      <c r="C73">
        <v>10</v>
      </c>
      <c r="D73">
        <v>7.4999999999999997E-2</v>
      </c>
      <c r="E73" t="s">
        <v>29</v>
      </c>
      <c r="F73">
        <v>705</v>
      </c>
      <c r="G73">
        <v>0.64516129</v>
      </c>
      <c r="H73">
        <v>5870</v>
      </c>
      <c r="I73" t="s">
        <v>30</v>
      </c>
      <c r="J73">
        <v>116</v>
      </c>
      <c r="K73">
        <v>1.052631579</v>
      </c>
      <c r="L73">
        <v>2008</v>
      </c>
      <c r="M73">
        <v>-0.16662758</v>
      </c>
      <c r="N73">
        <v>0.783731128</v>
      </c>
      <c r="O73">
        <v>-0.212608093</v>
      </c>
      <c r="P73">
        <v>0.465874393</v>
      </c>
      <c r="U73">
        <v>4.5202200999999997E-2</v>
      </c>
      <c r="V73">
        <v>-0.16662758</v>
      </c>
      <c r="W73">
        <v>0.614234481</v>
      </c>
      <c r="X73">
        <v>1194</v>
      </c>
    </row>
    <row r="74" spans="1:24" x14ac:dyDescent="0.25">
      <c r="A74">
        <v>-1</v>
      </c>
      <c r="B74">
        <v>4</v>
      </c>
      <c r="C74">
        <v>28</v>
      </c>
      <c r="D74">
        <v>7.4999999999999997E-2</v>
      </c>
      <c r="E74" t="s">
        <v>29</v>
      </c>
      <c r="F74">
        <v>807</v>
      </c>
      <c r="G74">
        <v>1.6</v>
      </c>
      <c r="H74">
        <v>6847</v>
      </c>
      <c r="I74" t="s">
        <v>30</v>
      </c>
      <c r="J74">
        <v>115</v>
      </c>
      <c r="K74">
        <v>0.53333333299999997</v>
      </c>
      <c r="L74">
        <v>900</v>
      </c>
      <c r="M74">
        <v>0.40372840900000001</v>
      </c>
      <c r="N74">
        <v>0.84617569400000003</v>
      </c>
      <c r="O74">
        <v>0.47712125500000002</v>
      </c>
      <c r="P74">
        <v>0.88125781800000003</v>
      </c>
      <c r="U74">
        <v>0.22764469200000001</v>
      </c>
      <c r="V74">
        <v>0.40372840900000001</v>
      </c>
      <c r="W74">
        <v>0.71601330600000002</v>
      </c>
      <c r="X74">
        <v>1172</v>
      </c>
    </row>
    <row r="75" spans="1:24" x14ac:dyDescent="0.25">
      <c r="A75">
        <v>-1</v>
      </c>
      <c r="B75">
        <v>1</v>
      </c>
      <c r="C75">
        <v>22</v>
      </c>
      <c r="D75">
        <v>7.4999999999999997E-2</v>
      </c>
      <c r="E75" t="s">
        <v>29</v>
      </c>
      <c r="F75">
        <v>676</v>
      </c>
      <c r="G75">
        <v>0.64516129</v>
      </c>
      <c r="H75">
        <v>5549</v>
      </c>
      <c r="I75" t="s">
        <v>30</v>
      </c>
      <c r="J75">
        <v>128</v>
      </c>
      <c r="K75">
        <v>1.052631579</v>
      </c>
      <c r="L75">
        <v>2037</v>
      </c>
      <c r="M75">
        <v>-0.15365967699999999</v>
      </c>
      <c r="N75">
        <v>0.72273672600000005</v>
      </c>
      <c r="O75">
        <v>-0.212608093</v>
      </c>
      <c r="P75">
        <v>0.43522369599999999</v>
      </c>
      <c r="U75">
        <v>4.5202200999999997E-2</v>
      </c>
      <c r="V75">
        <v>-0.15365967699999999</v>
      </c>
      <c r="W75">
        <v>0.52234837599999995</v>
      </c>
      <c r="X75">
        <v>953</v>
      </c>
    </row>
    <row r="76" spans="1:24" x14ac:dyDescent="0.25">
      <c r="A76">
        <v>-1</v>
      </c>
      <c r="B76">
        <v>4</v>
      </c>
      <c r="C76">
        <v>4</v>
      </c>
      <c r="D76">
        <v>7.4999999999999997E-2</v>
      </c>
      <c r="E76" t="s">
        <v>29</v>
      </c>
      <c r="F76">
        <v>845</v>
      </c>
      <c r="G76">
        <v>1.6</v>
      </c>
      <c r="H76">
        <v>6788</v>
      </c>
      <c r="I76" t="s">
        <v>30</v>
      </c>
      <c r="J76">
        <v>119</v>
      </c>
      <c r="K76">
        <v>0.53333333299999997</v>
      </c>
      <c r="L76">
        <v>911</v>
      </c>
      <c r="M76">
        <v>0.40617797500000002</v>
      </c>
      <c r="N76">
        <v>0.85130974800000003</v>
      </c>
      <c r="O76">
        <v>0.47712125500000002</v>
      </c>
      <c r="P76">
        <v>0.87222345700000004</v>
      </c>
      <c r="U76">
        <v>0.22764469200000001</v>
      </c>
      <c r="V76">
        <v>0.40617797500000002</v>
      </c>
      <c r="W76">
        <v>0.72472828600000005</v>
      </c>
      <c r="X76">
        <v>1195</v>
      </c>
    </row>
    <row r="77" spans="1:24" x14ac:dyDescent="0.25">
      <c r="A77">
        <v>-1</v>
      </c>
      <c r="B77">
        <v>0</v>
      </c>
      <c r="C77">
        <v>28</v>
      </c>
      <c r="D77">
        <v>7.4999999999999997E-2</v>
      </c>
      <c r="E77" t="s">
        <v>29</v>
      </c>
      <c r="F77">
        <v>563</v>
      </c>
      <c r="G77">
        <v>0.53333333299999997</v>
      </c>
      <c r="H77">
        <v>4004</v>
      </c>
      <c r="I77" t="s">
        <v>30</v>
      </c>
      <c r="J77">
        <v>164</v>
      </c>
      <c r="K77">
        <v>1.6</v>
      </c>
      <c r="L77">
        <v>3019</v>
      </c>
      <c r="M77">
        <v>-0.255576941</v>
      </c>
      <c r="N77">
        <v>0.53566454699999999</v>
      </c>
      <c r="O77">
        <v>-0.47712125500000002</v>
      </c>
      <c r="P77">
        <v>0.122630956</v>
      </c>
      <c r="U77">
        <v>0.22764469200000001</v>
      </c>
      <c r="V77">
        <v>-0.255576941</v>
      </c>
      <c r="W77">
        <v>0.28693650700000001</v>
      </c>
      <c r="X77">
        <v>1061</v>
      </c>
    </row>
    <row r="78" spans="1:24" x14ac:dyDescent="0.25">
      <c r="A78">
        <v>-1</v>
      </c>
      <c r="B78">
        <v>2</v>
      </c>
      <c r="C78">
        <v>28</v>
      </c>
      <c r="D78">
        <v>7.4999999999999997E-2</v>
      </c>
      <c r="E78" t="s">
        <v>29</v>
      </c>
      <c r="F78">
        <v>792</v>
      </c>
      <c r="G78">
        <v>0.8</v>
      </c>
      <c r="H78">
        <v>6610</v>
      </c>
      <c r="I78" t="s">
        <v>30</v>
      </c>
      <c r="J78">
        <v>108</v>
      </c>
      <c r="K78">
        <v>0.8</v>
      </c>
      <c r="L78">
        <v>1278</v>
      </c>
      <c r="M78">
        <v>0</v>
      </c>
      <c r="N78">
        <v>0.86530142600000004</v>
      </c>
      <c r="O78">
        <v>0</v>
      </c>
      <c r="P78">
        <v>0.71367060599999999</v>
      </c>
      <c r="U78">
        <v>0</v>
      </c>
      <c r="V78">
        <v>0</v>
      </c>
      <c r="W78">
        <v>0.74874655800000001</v>
      </c>
      <c r="X78">
        <v>824</v>
      </c>
    </row>
    <row r="79" spans="1:24" x14ac:dyDescent="0.25">
      <c r="A79">
        <v>-1</v>
      </c>
      <c r="B79">
        <v>3</v>
      </c>
      <c r="C79">
        <v>22</v>
      </c>
      <c r="D79">
        <v>7.4999999999999997E-2</v>
      </c>
      <c r="E79" t="s">
        <v>29</v>
      </c>
      <c r="F79">
        <v>827</v>
      </c>
      <c r="G79">
        <v>1.052631579</v>
      </c>
      <c r="H79">
        <v>6846</v>
      </c>
      <c r="I79" t="s">
        <v>30</v>
      </c>
      <c r="J79">
        <v>122</v>
      </c>
      <c r="K79">
        <v>0.64516129</v>
      </c>
      <c r="L79">
        <v>1181</v>
      </c>
      <c r="M79">
        <v>0.17670829800000001</v>
      </c>
      <c r="N79">
        <v>0.83114567900000003</v>
      </c>
      <c r="O79">
        <v>0.212608093</v>
      </c>
      <c r="P79">
        <v>0.76318699700000003</v>
      </c>
      <c r="U79">
        <v>4.5202200999999997E-2</v>
      </c>
      <c r="V79">
        <v>0.17670829800000001</v>
      </c>
      <c r="W79">
        <v>0.69080313999999998</v>
      </c>
      <c r="X79">
        <v>1128</v>
      </c>
    </row>
    <row r="80" spans="1:24" x14ac:dyDescent="0.25">
      <c r="A80">
        <v>-1</v>
      </c>
      <c r="B80">
        <v>0</v>
      </c>
      <c r="C80">
        <v>4</v>
      </c>
      <c r="D80">
        <v>7.4999999999999997E-2</v>
      </c>
      <c r="E80" t="s">
        <v>29</v>
      </c>
      <c r="F80">
        <v>539</v>
      </c>
      <c r="G80">
        <v>0.53333333299999997</v>
      </c>
      <c r="H80">
        <v>4043</v>
      </c>
      <c r="I80" t="s">
        <v>30</v>
      </c>
      <c r="J80">
        <v>149</v>
      </c>
      <c r="K80">
        <v>1.6</v>
      </c>
      <c r="L80">
        <v>3054</v>
      </c>
      <c r="M80">
        <v>-0.26642569999999999</v>
      </c>
      <c r="N80">
        <v>0.558402497</v>
      </c>
      <c r="O80">
        <v>-0.47712125500000002</v>
      </c>
      <c r="P80">
        <v>0.121834709</v>
      </c>
      <c r="U80">
        <v>0.22764469200000001</v>
      </c>
      <c r="V80">
        <v>-0.26642569999999999</v>
      </c>
      <c r="W80">
        <v>0.31181334799999999</v>
      </c>
      <c r="X80">
        <v>1081</v>
      </c>
    </row>
    <row r="81" spans="1:24" x14ac:dyDescent="0.25">
      <c r="A81">
        <v>-1</v>
      </c>
      <c r="B81">
        <v>3</v>
      </c>
      <c r="C81">
        <v>10</v>
      </c>
      <c r="D81">
        <v>7.4999999999999997E-2</v>
      </c>
      <c r="E81" t="s">
        <v>29</v>
      </c>
      <c r="F81">
        <v>767</v>
      </c>
      <c r="G81">
        <v>1.052631579</v>
      </c>
      <c r="H81">
        <v>6506</v>
      </c>
      <c r="I81" t="s">
        <v>30</v>
      </c>
      <c r="J81">
        <v>112</v>
      </c>
      <c r="K81">
        <v>0.64516129</v>
      </c>
      <c r="L81">
        <v>1159</v>
      </c>
      <c r="M81">
        <v>0.17765050499999999</v>
      </c>
      <c r="N81">
        <v>0.83557734100000003</v>
      </c>
      <c r="O81">
        <v>0.212608093</v>
      </c>
      <c r="P81">
        <v>0.74923062299999998</v>
      </c>
      <c r="U81">
        <v>4.5202200999999997E-2</v>
      </c>
      <c r="V81">
        <v>0.17765050499999999</v>
      </c>
      <c r="W81">
        <v>0.69818949299999999</v>
      </c>
      <c r="X81">
        <v>1132</v>
      </c>
    </row>
    <row r="82" spans="1:24" x14ac:dyDescent="0.25">
      <c r="A82">
        <v>-1</v>
      </c>
      <c r="B82">
        <v>5</v>
      </c>
      <c r="C82">
        <v>11</v>
      </c>
      <c r="D82">
        <v>7.4999999999999997E-2</v>
      </c>
      <c r="E82" t="s">
        <v>31</v>
      </c>
      <c r="F82">
        <v>260</v>
      </c>
      <c r="G82">
        <v>0.53333333299999997</v>
      </c>
      <c r="H82">
        <v>2176</v>
      </c>
      <c r="I82" t="s">
        <v>32</v>
      </c>
      <c r="J82">
        <v>206</v>
      </c>
      <c r="K82">
        <v>1.6</v>
      </c>
      <c r="L82">
        <v>3696</v>
      </c>
      <c r="M82">
        <v>-4.8239881999999998E-2</v>
      </c>
      <c r="N82">
        <v>0.101106128</v>
      </c>
      <c r="O82">
        <v>-0.47712125500000002</v>
      </c>
      <c r="P82">
        <v>-0.23007307199999999</v>
      </c>
      <c r="U82">
        <v>0.22764469200000001</v>
      </c>
      <c r="V82">
        <v>-4.8239881999999998E-2</v>
      </c>
      <c r="W82">
        <v>1.0222449E-2</v>
      </c>
      <c r="X82">
        <v>1059</v>
      </c>
    </row>
    <row r="83" spans="1:24" x14ac:dyDescent="0.25">
      <c r="A83">
        <v>-1</v>
      </c>
      <c r="B83">
        <v>5</v>
      </c>
      <c r="C83">
        <v>23</v>
      </c>
      <c r="D83">
        <v>7.4999999999999997E-2</v>
      </c>
      <c r="E83" t="s">
        <v>31</v>
      </c>
      <c r="F83">
        <v>233</v>
      </c>
      <c r="G83">
        <v>0.53333333299999997</v>
      </c>
      <c r="H83">
        <v>1984</v>
      </c>
      <c r="I83" t="s">
        <v>32</v>
      </c>
      <c r="J83">
        <v>217</v>
      </c>
      <c r="K83">
        <v>1.6</v>
      </c>
      <c r="L83">
        <v>3875</v>
      </c>
      <c r="M83">
        <v>-1.4741228E-2</v>
      </c>
      <c r="N83">
        <v>3.0896186999999999E-2</v>
      </c>
      <c r="O83">
        <v>-0.47712125500000002</v>
      </c>
      <c r="P83">
        <v>-0.290730039</v>
      </c>
      <c r="U83">
        <v>0.22764469200000001</v>
      </c>
      <c r="V83">
        <v>-1.4741228E-2</v>
      </c>
      <c r="W83">
        <v>9.5457400000000003E-4</v>
      </c>
      <c r="X83">
        <v>1094</v>
      </c>
    </row>
    <row r="84" spans="1:24" x14ac:dyDescent="0.25">
      <c r="A84">
        <v>-1</v>
      </c>
      <c r="B84">
        <v>6</v>
      </c>
      <c r="C84">
        <v>5</v>
      </c>
      <c r="D84">
        <v>7.4999999999999997E-2</v>
      </c>
      <c r="E84" t="s">
        <v>31</v>
      </c>
      <c r="F84">
        <v>334</v>
      </c>
      <c r="G84">
        <v>0.64516129</v>
      </c>
      <c r="H84">
        <v>3577</v>
      </c>
      <c r="I84" t="s">
        <v>32</v>
      </c>
      <c r="J84">
        <v>194</v>
      </c>
      <c r="K84">
        <v>1.052631579</v>
      </c>
      <c r="L84">
        <v>3130</v>
      </c>
      <c r="M84">
        <v>-5.0163761000000001E-2</v>
      </c>
      <c r="N84">
        <v>0.23594473699999999</v>
      </c>
      <c r="O84">
        <v>-0.212608093</v>
      </c>
      <c r="P84">
        <v>5.7974603E-2</v>
      </c>
      <c r="U84">
        <v>4.5202200999999997E-2</v>
      </c>
      <c r="V84">
        <v>-5.0163761000000001E-2</v>
      </c>
      <c r="W84">
        <v>5.5669918999999998E-2</v>
      </c>
      <c r="X84">
        <v>988</v>
      </c>
    </row>
    <row r="85" spans="1:24" x14ac:dyDescent="0.25">
      <c r="A85">
        <v>-1</v>
      </c>
      <c r="B85">
        <v>2</v>
      </c>
      <c r="C85">
        <v>5</v>
      </c>
      <c r="D85">
        <v>7.4999999999999997E-2</v>
      </c>
      <c r="E85" t="s">
        <v>29</v>
      </c>
      <c r="F85">
        <v>798</v>
      </c>
      <c r="G85">
        <v>0.8</v>
      </c>
      <c r="H85">
        <v>6473</v>
      </c>
      <c r="I85" t="s">
        <v>30</v>
      </c>
      <c r="J85">
        <v>121</v>
      </c>
      <c r="K85">
        <v>0.8</v>
      </c>
      <c r="L85">
        <v>1457</v>
      </c>
      <c r="M85">
        <v>0</v>
      </c>
      <c r="N85">
        <v>0.819217521</v>
      </c>
      <c r="O85">
        <v>0</v>
      </c>
      <c r="P85">
        <v>0.64764605500000005</v>
      </c>
      <c r="U85">
        <v>0</v>
      </c>
      <c r="V85">
        <v>0</v>
      </c>
      <c r="W85">
        <v>0.67111734700000003</v>
      </c>
      <c r="X85">
        <v>1042</v>
      </c>
    </row>
    <row r="86" spans="1:24" x14ac:dyDescent="0.25">
      <c r="A86">
        <v>-1</v>
      </c>
      <c r="B86">
        <v>4</v>
      </c>
      <c r="C86">
        <v>17</v>
      </c>
      <c r="D86">
        <v>7.4999999999999997E-2</v>
      </c>
      <c r="E86" t="s">
        <v>29</v>
      </c>
      <c r="F86">
        <v>807</v>
      </c>
      <c r="G86">
        <v>1.6</v>
      </c>
      <c r="H86">
        <v>6664</v>
      </c>
      <c r="I86" t="s">
        <v>30</v>
      </c>
      <c r="J86">
        <v>101</v>
      </c>
      <c r="K86">
        <v>0.53333333299999997</v>
      </c>
      <c r="L86">
        <v>847</v>
      </c>
      <c r="M86">
        <v>0.43062681899999999</v>
      </c>
      <c r="N86">
        <v>0.90255216100000002</v>
      </c>
      <c r="O86">
        <v>0.47712125500000002</v>
      </c>
      <c r="P86">
        <v>0.89585157800000004</v>
      </c>
      <c r="U86">
        <v>0.22764469200000001</v>
      </c>
      <c r="V86">
        <v>0.43062681899999999</v>
      </c>
      <c r="W86">
        <v>0.81460040300000003</v>
      </c>
      <c r="X86">
        <v>1146</v>
      </c>
    </row>
    <row r="87" spans="1:24" x14ac:dyDescent="0.25">
      <c r="A87">
        <v>-1</v>
      </c>
      <c r="B87">
        <v>2</v>
      </c>
      <c r="C87">
        <v>17</v>
      </c>
      <c r="D87">
        <v>7.4999999999999997E-2</v>
      </c>
      <c r="E87" t="s">
        <v>29</v>
      </c>
      <c r="F87">
        <v>756</v>
      </c>
      <c r="G87">
        <v>0.8</v>
      </c>
      <c r="H87">
        <v>6338</v>
      </c>
      <c r="I87" t="s">
        <v>30</v>
      </c>
      <c r="J87">
        <v>122</v>
      </c>
      <c r="K87">
        <v>0.8</v>
      </c>
      <c r="L87">
        <v>1522</v>
      </c>
      <c r="M87">
        <v>0</v>
      </c>
      <c r="N87">
        <v>0.79216196500000002</v>
      </c>
      <c r="O87">
        <v>0</v>
      </c>
      <c r="P87">
        <v>0.61953758199999998</v>
      </c>
      <c r="U87">
        <v>0</v>
      </c>
      <c r="V87">
        <v>0</v>
      </c>
      <c r="W87">
        <v>0.62752057900000002</v>
      </c>
      <c r="X87">
        <v>1089</v>
      </c>
    </row>
    <row r="88" spans="1:24" x14ac:dyDescent="0.25">
      <c r="A88">
        <v>-1</v>
      </c>
      <c r="B88">
        <v>0</v>
      </c>
      <c r="C88">
        <v>17</v>
      </c>
      <c r="D88">
        <v>7.4999999999999997E-2</v>
      </c>
      <c r="E88" t="s">
        <v>29</v>
      </c>
      <c r="F88">
        <v>534</v>
      </c>
      <c r="G88">
        <v>0.53333333299999997</v>
      </c>
      <c r="H88">
        <v>3776</v>
      </c>
      <c r="I88" t="s">
        <v>30</v>
      </c>
      <c r="J88">
        <v>163</v>
      </c>
      <c r="K88">
        <v>1.6</v>
      </c>
      <c r="L88">
        <v>3099</v>
      </c>
      <c r="M88">
        <v>-0.24588618100000001</v>
      </c>
      <c r="N88">
        <v>0.51535365300000002</v>
      </c>
      <c r="O88">
        <v>-0.47712125500000002</v>
      </c>
      <c r="P88">
        <v>8.5810409000000004E-2</v>
      </c>
      <c r="U88">
        <v>0.22764469200000001</v>
      </c>
      <c r="V88">
        <v>-0.24588618100000001</v>
      </c>
      <c r="W88">
        <v>0.26558938700000001</v>
      </c>
      <c r="X88">
        <v>1129</v>
      </c>
    </row>
    <row r="89" spans="1:24" x14ac:dyDescent="0.25">
      <c r="A89">
        <v>-1</v>
      </c>
      <c r="B89">
        <v>1</v>
      </c>
      <c r="C89">
        <v>11</v>
      </c>
      <c r="D89">
        <v>7.4999999999999997E-2</v>
      </c>
      <c r="E89" t="s">
        <v>29</v>
      </c>
      <c r="F89">
        <v>715</v>
      </c>
      <c r="G89">
        <v>0.64516129</v>
      </c>
      <c r="H89">
        <v>5768</v>
      </c>
      <c r="I89" t="s">
        <v>30</v>
      </c>
      <c r="J89">
        <v>121</v>
      </c>
      <c r="K89">
        <v>1.052631579</v>
      </c>
      <c r="L89">
        <v>1862</v>
      </c>
      <c r="M89">
        <v>-0.164031539</v>
      </c>
      <c r="N89">
        <v>0.77152067099999999</v>
      </c>
      <c r="O89">
        <v>-0.212608093</v>
      </c>
      <c r="P89">
        <v>0.49104557500000001</v>
      </c>
      <c r="U89">
        <v>4.5202200999999997E-2</v>
      </c>
      <c r="V89">
        <v>-0.164031539</v>
      </c>
      <c r="W89">
        <v>0.59524414699999995</v>
      </c>
      <c r="X89">
        <v>891</v>
      </c>
    </row>
    <row r="90" spans="1:24" x14ac:dyDescent="0.25">
      <c r="A90">
        <v>-1</v>
      </c>
      <c r="B90">
        <v>4</v>
      </c>
      <c r="C90">
        <v>29</v>
      </c>
      <c r="D90">
        <v>7.4999999999999997E-2</v>
      </c>
      <c r="E90" t="s">
        <v>29</v>
      </c>
      <c r="F90">
        <v>812</v>
      </c>
      <c r="G90">
        <v>1.6</v>
      </c>
      <c r="H90">
        <v>6711</v>
      </c>
      <c r="I90" t="s">
        <v>30</v>
      </c>
      <c r="J90">
        <v>118</v>
      </c>
      <c r="K90">
        <v>0.53333333299999997</v>
      </c>
      <c r="L90">
        <v>832</v>
      </c>
      <c r="M90">
        <v>0.39967207999999999</v>
      </c>
      <c r="N90">
        <v>0.83767402199999996</v>
      </c>
      <c r="O90">
        <v>0.47712125500000002</v>
      </c>
      <c r="P90">
        <v>0.90666391300000004</v>
      </c>
      <c r="U90">
        <v>0.22764469200000001</v>
      </c>
      <c r="V90">
        <v>0.39967207999999999</v>
      </c>
      <c r="W90">
        <v>0.70169776699999997</v>
      </c>
      <c r="X90">
        <v>1045</v>
      </c>
    </row>
    <row r="91" spans="1:24" x14ac:dyDescent="0.25">
      <c r="A91">
        <v>-1</v>
      </c>
      <c r="B91">
        <v>1</v>
      </c>
      <c r="C91">
        <v>23</v>
      </c>
      <c r="D91">
        <v>7.4999999999999997E-2</v>
      </c>
      <c r="E91" t="s">
        <v>29</v>
      </c>
      <c r="F91">
        <v>742</v>
      </c>
      <c r="G91">
        <v>0.64516129</v>
      </c>
      <c r="H91">
        <v>5843</v>
      </c>
      <c r="I91" t="s">
        <v>30</v>
      </c>
      <c r="J91">
        <v>117</v>
      </c>
      <c r="K91">
        <v>1.052631579</v>
      </c>
      <c r="L91">
        <v>1823</v>
      </c>
      <c r="M91">
        <v>-0.17055804799999999</v>
      </c>
      <c r="N91">
        <v>0.80221804399999996</v>
      </c>
      <c r="O91">
        <v>-0.212608093</v>
      </c>
      <c r="P91">
        <v>0.50584921800000004</v>
      </c>
      <c r="U91">
        <v>4.5202200999999997E-2</v>
      </c>
      <c r="V91">
        <v>-0.17055804799999999</v>
      </c>
      <c r="W91">
        <v>0.64355378900000004</v>
      </c>
      <c r="X91">
        <v>985</v>
      </c>
    </row>
    <row r="92" spans="1:24" x14ac:dyDescent="0.25">
      <c r="A92">
        <v>-1</v>
      </c>
      <c r="B92">
        <v>0</v>
      </c>
      <c r="C92">
        <v>29</v>
      </c>
      <c r="D92">
        <v>7.4999999999999997E-2</v>
      </c>
      <c r="E92" t="s">
        <v>29</v>
      </c>
      <c r="F92">
        <v>580</v>
      </c>
      <c r="G92">
        <v>0.53333333299999997</v>
      </c>
      <c r="H92">
        <v>4118</v>
      </c>
      <c r="I92" t="s">
        <v>30</v>
      </c>
      <c r="J92">
        <v>154</v>
      </c>
      <c r="K92">
        <v>1.6</v>
      </c>
      <c r="L92">
        <v>2978</v>
      </c>
      <c r="M92">
        <v>-0.27477760099999998</v>
      </c>
      <c r="N92">
        <v>0.575907273</v>
      </c>
      <c r="O92">
        <v>-0.47712125500000002</v>
      </c>
      <c r="P92">
        <v>0.14076164899999999</v>
      </c>
      <c r="U92">
        <v>0.22764469200000001</v>
      </c>
      <c r="V92">
        <v>-0.27477760099999998</v>
      </c>
      <c r="W92">
        <v>0.33166918699999998</v>
      </c>
      <c r="X92">
        <v>1190</v>
      </c>
    </row>
    <row r="93" spans="1:24" x14ac:dyDescent="0.25">
      <c r="A93">
        <v>-1</v>
      </c>
      <c r="B93">
        <v>4</v>
      </c>
      <c r="C93">
        <v>5</v>
      </c>
      <c r="D93">
        <v>7.4999999999999997E-2</v>
      </c>
      <c r="E93" t="s">
        <v>29</v>
      </c>
      <c r="F93">
        <v>816</v>
      </c>
      <c r="G93">
        <v>1.6</v>
      </c>
      <c r="H93">
        <v>6622</v>
      </c>
      <c r="I93" t="s">
        <v>30</v>
      </c>
      <c r="J93">
        <v>116</v>
      </c>
      <c r="K93">
        <v>0.53333333299999997</v>
      </c>
      <c r="L93">
        <v>980</v>
      </c>
      <c r="M93">
        <v>0.40423247600000001</v>
      </c>
      <c r="N93">
        <v>0.84723216999999995</v>
      </c>
      <c r="O93">
        <v>0.47712125500000002</v>
      </c>
      <c r="P93">
        <v>0.82976310099999995</v>
      </c>
      <c r="U93">
        <v>0.22764469200000001</v>
      </c>
      <c r="V93">
        <v>0.40423247600000001</v>
      </c>
      <c r="W93">
        <v>0.71780234899999995</v>
      </c>
      <c r="X93">
        <v>1358</v>
      </c>
    </row>
    <row r="94" spans="1:24" x14ac:dyDescent="0.25">
      <c r="A94">
        <v>-1</v>
      </c>
      <c r="B94">
        <v>3</v>
      </c>
      <c r="C94">
        <v>23</v>
      </c>
      <c r="D94">
        <v>7.4999999999999997E-2</v>
      </c>
      <c r="E94" t="s">
        <v>29</v>
      </c>
      <c r="F94">
        <v>822</v>
      </c>
      <c r="G94">
        <v>1.052631579</v>
      </c>
      <c r="H94">
        <v>6703</v>
      </c>
      <c r="I94" t="s">
        <v>30</v>
      </c>
      <c r="J94">
        <v>113</v>
      </c>
      <c r="K94">
        <v>0.64516129</v>
      </c>
      <c r="L94">
        <v>1102</v>
      </c>
      <c r="M94">
        <v>0.18322424600000001</v>
      </c>
      <c r="N94">
        <v>0.861793374</v>
      </c>
      <c r="O94">
        <v>0.212608093</v>
      </c>
      <c r="P94">
        <v>0.78408762499999995</v>
      </c>
      <c r="U94">
        <v>4.5202200999999997E-2</v>
      </c>
      <c r="V94">
        <v>0.18322424600000001</v>
      </c>
      <c r="W94">
        <v>0.74268782</v>
      </c>
      <c r="X94">
        <v>1073</v>
      </c>
    </row>
    <row r="95" spans="1:24" x14ac:dyDescent="0.25">
      <c r="A95">
        <v>-1</v>
      </c>
      <c r="B95">
        <v>2</v>
      </c>
      <c r="C95">
        <v>29</v>
      </c>
      <c r="D95">
        <v>7.4999999999999997E-2</v>
      </c>
      <c r="E95" t="s">
        <v>29</v>
      </c>
      <c r="F95">
        <v>771</v>
      </c>
      <c r="G95">
        <v>0.8</v>
      </c>
      <c r="H95">
        <v>6588</v>
      </c>
      <c r="I95" t="s">
        <v>30</v>
      </c>
      <c r="J95">
        <v>130</v>
      </c>
      <c r="K95">
        <v>0.8</v>
      </c>
      <c r="L95">
        <v>1584</v>
      </c>
      <c r="M95">
        <v>0</v>
      </c>
      <c r="N95">
        <v>0.77311102600000003</v>
      </c>
      <c r="O95">
        <v>0</v>
      </c>
      <c r="P95">
        <v>0.61899841300000003</v>
      </c>
      <c r="U95">
        <v>0</v>
      </c>
      <c r="V95">
        <v>0</v>
      </c>
      <c r="W95">
        <v>0.59770065800000005</v>
      </c>
      <c r="X95">
        <v>1004</v>
      </c>
    </row>
    <row r="96" spans="1:24" x14ac:dyDescent="0.25">
      <c r="A96">
        <v>-1</v>
      </c>
      <c r="B96">
        <v>0</v>
      </c>
      <c r="C96">
        <v>5</v>
      </c>
      <c r="D96">
        <v>7.4999999999999997E-2</v>
      </c>
      <c r="E96" t="s">
        <v>29</v>
      </c>
      <c r="F96">
        <v>587</v>
      </c>
      <c r="G96">
        <v>0.53333333299999997</v>
      </c>
      <c r="H96">
        <v>4288</v>
      </c>
      <c r="I96" t="s">
        <v>30</v>
      </c>
      <c r="J96">
        <v>121</v>
      </c>
      <c r="K96">
        <v>1.6</v>
      </c>
      <c r="L96">
        <v>2410</v>
      </c>
      <c r="M96">
        <v>-0.32723491599999999</v>
      </c>
      <c r="N96">
        <v>0.68585273099999999</v>
      </c>
      <c r="O96">
        <v>-0.47712125500000002</v>
      </c>
      <c r="P96">
        <v>0.25023773399999999</v>
      </c>
      <c r="U96">
        <v>0.22764469200000001</v>
      </c>
      <c r="V96">
        <v>-0.32723491599999999</v>
      </c>
      <c r="W96">
        <v>0.47039396900000002</v>
      </c>
      <c r="X96">
        <v>1042</v>
      </c>
    </row>
    <row r="97" spans="1:24" x14ac:dyDescent="0.25">
      <c r="A97">
        <v>-1</v>
      </c>
      <c r="B97">
        <v>3</v>
      </c>
      <c r="C97">
        <v>11</v>
      </c>
      <c r="D97">
        <v>7.4999999999999997E-2</v>
      </c>
      <c r="E97" t="s">
        <v>29</v>
      </c>
      <c r="F97">
        <v>846</v>
      </c>
      <c r="G97">
        <v>1.052631579</v>
      </c>
      <c r="H97">
        <v>6745</v>
      </c>
      <c r="I97" t="s">
        <v>30</v>
      </c>
      <c r="J97">
        <v>129</v>
      </c>
      <c r="K97">
        <v>0.64516129</v>
      </c>
      <c r="L97">
        <v>1195</v>
      </c>
      <c r="M97">
        <v>0.17365417699999999</v>
      </c>
      <c r="N97">
        <v>0.81678065300000002</v>
      </c>
      <c r="O97">
        <v>0.212608093</v>
      </c>
      <c r="P97">
        <v>0.75161404899999995</v>
      </c>
      <c r="U97">
        <v>4.5202200999999997E-2</v>
      </c>
      <c r="V97">
        <v>0.17365417699999999</v>
      </c>
      <c r="W97">
        <v>0.66713063500000003</v>
      </c>
      <c r="X97">
        <v>1151</v>
      </c>
    </row>
    <row r="98" spans="1:24" x14ac:dyDescent="0.25">
      <c r="A98">
        <v>-1</v>
      </c>
      <c r="B98">
        <v>5</v>
      </c>
      <c r="C98">
        <v>12</v>
      </c>
      <c r="D98">
        <v>7.4999999999999997E-2</v>
      </c>
      <c r="E98" t="s">
        <v>31</v>
      </c>
      <c r="F98">
        <v>261</v>
      </c>
      <c r="G98">
        <v>0.53333333299999997</v>
      </c>
      <c r="H98">
        <v>2423</v>
      </c>
      <c r="I98" t="s">
        <v>32</v>
      </c>
      <c r="J98">
        <v>179</v>
      </c>
      <c r="K98">
        <v>1.6</v>
      </c>
      <c r="L98">
        <v>3614</v>
      </c>
      <c r="M98">
        <v>-7.8146486000000001E-2</v>
      </c>
      <c r="N98">
        <v>0.16378747599999999</v>
      </c>
      <c r="O98">
        <v>-0.47712125500000002</v>
      </c>
      <c r="P98">
        <v>-0.17363473400000001</v>
      </c>
      <c r="U98">
        <v>0.22764469200000001</v>
      </c>
      <c r="V98">
        <v>-7.8146486000000001E-2</v>
      </c>
      <c r="W98">
        <v>2.6826336999999999E-2</v>
      </c>
      <c r="X98">
        <v>1259</v>
      </c>
    </row>
    <row r="99" spans="1:24" x14ac:dyDescent="0.25">
      <c r="A99">
        <v>-1</v>
      </c>
      <c r="B99">
        <v>6</v>
      </c>
      <c r="C99">
        <v>6</v>
      </c>
      <c r="D99">
        <v>7.4999999999999997E-2</v>
      </c>
      <c r="E99" t="s">
        <v>31</v>
      </c>
      <c r="F99">
        <v>305</v>
      </c>
      <c r="G99">
        <v>0.64516129</v>
      </c>
      <c r="H99">
        <v>3578</v>
      </c>
      <c r="I99" t="s">
        <v>32</v>
      </c>
      <c r="J99">
        <v>162</v>
      </c>
      <c r="K99">
        <v>1.052631579</v>
      </c>
      <c r="L99">
        <v>2965</v>
      </c>
      <c r="M99">
        <v>-5.8421477999999999E-2</v>
      </c>
      <c r="N99">
        <v>0.27478482500000001</v>
      </c>
      <c r="O99">
        <v>-0.212608093</v>
      </c>
      <c r="P99">
        <v>8.1615639000000004E-2</v>
      </c>
      <c r="U99">
        <v>4.5202200999999997E-2</v>
      </c>
      <c r="V99">
        <v>-5.8421477999999999E-2</v>
      </c>
      <c r="W99">
        <v>7.5506699999999996E-2</v>
      </c>
      <c r="X99">
        <v>1217</v>
      </c>
    </row>
    <row r="100" spans="1:24" x14ac:dyDescent="0.25">
      <c r="A100">
        <v>-1</v>
      </c>
      <c r="B100">
        <v>4</v>
      </c>
      <c r="C100">
        <v>18</v>
      </c>
      <c r="D100">
        <v>7.4999999999999997E-2</v>
      </c>
      <c r="E100" t="s">
        <v>29</v>
      </c>
      <c r="F100">
        <v>833</v>
      </c>
      <c r="G100">
        <v>1.6</v>
      </c>
      <c r="H100">
        <v>7013</v>
      </c>
      <c r="I100" t="s">
        <v>30</v>
      </c>
      <c r="J100">
        <v>121</v>
      </c>
      <c r="K100">
        <v>0.53333333299999997</v>
      </c>
      <c r="L100">
        <v>922</v>
      </c>
      <c r="M100">
        <v>0.399760638</v>
      </c>
      <c r="N100">
        <v>0.83785963100000005</v>
      </c>
      <c r="O100">
        <v>0.47712125500000002</v>
      </c>
      <c r="P100">
        <v>0.88117291799999997</v>
      </c>
      <c r="U100">
        <v>0.22764469200000001</v>
      </c>
      <c r="V100">
        <v>0.399760638</v>
      </c>
      <c r="W100">
        <v>0.70200876099999998</v>
      </c>
      <c r="X100">
        <v>1174</v>
      </c>
    </row>
    <row r="101" spans="1:24" x14ac:dyDescent="0.25">
      <c r="A101">
        <v>-1</v>
      </c>
      <c r="B101">
        <v>2</v>
      </c>
      <c r="C101">
        <v>6</v>
      </c>
      <c r="D101">
        <v>7.4999999999999997E-2</v>
      </c>
      <c r="E101" t="s">
        <v>29</v>
      </c>
      <c r="F101">
        <v>759</v>
      </c>
      <c r="G101">
        <v>0.8</v>
      </c>
      <c r="H101">
        <v>6201</v>
      </c>
      <c r="I101" t="s">
        <v>30</v>
      </c>
      <c r="J101">
        <v>123</v>
      </c>
      <c r="K101">
        <v>0.8</v>
      </c>
      <c r="L101">
        <v>1499</v>
      </c>
      <c r="M101">
        <v>0</v>
      </c>
      <c r="N101">
        <v>0.79033666400000002</v>
      </c>
      <c r="O101">
        <v>0</v>
      </c>
      <c r="P101">
        <v>0.61666009799999999</v>
      </c>
      <c r="U101">
        <v>0</v>
      </c>
      <c r="V101">
        <v>0</v>
      </c>
      <c r="W101">
        <v>0.62463204299999997</v>
      </c>
      <c r="X101">
        <v>993</v>
      </c>
    </row>
    <row r="102" spans="1:24" x14ac:dyDescent="0.25">
      <c r="A102">
        <v>-1</v>
      </c>
      <c r="B102">
        <v>5</v>
      </c>
      <c r="C102">
        <v>24</v>
      </c>
      <c r="D102">
        <v>7.4999999999999997E-2</v>
      </c>
      <c r="E102" t="s">
        <v>31</v>
      </c>
      <c r="F102">
        <v>249</v>
      </c>
      <c r="G102">
        <v>0.53333333299999997</v>
      </c>
      <c r="H102">
        <v>2204</v>
      </c>
      <c r="I102" t="s">
        <v>32</v>
      </c>
      <c r="J102">
        <v>190</v>
      </c>
      <c r="K102">
        <v>1.6</v>
      </c>
      <c r="L102">
        <v>3723</v>
      </c>
      <c r="M102">
        <v>-5.6035861999999999E-2</v>
      </c>
      <c r="N102">
        <v>0.117445746</v>
      </c>
      <c r="O102">
        <v>-0.47712125500000002</v>
      </c>
      <c r="P102">
        <v>-0.22768144600000001</v>
      </c>
      <c r="U102">
        <v>0.22764469200000001</v>
      </c>
      <c r="V102">
        <v>-5.6035861999999999E-2</v>
      </c>
      <c r="W102">
        <v>1.3793503E-2</v>
      </c>
      <c r="X102">
        <v>1149</v>
      </c>
    </row>
    <row r="103" spans="1:24" x14ac:dyDescent="0.25">
      <c r="A103">
        <v>-1</v>
      </c>
      <c r="B103">
        <v>2</v>
      </c>
      <c r="C103">
        <v>18</v>
      </c>
      <c r="D103">
        <v>7.4999999999999997E-2</v>
      </c>
      <c r="E103" t="s">
        <v>29</v>
      </c>
      <c r="F103">
        <v>722</v>
      </c>
      <c r="G103">
        <v>0.8</v>
      </c>
      <c r="H103">
        <v>6091</v>
      </c>
      <c r="I103" t="s">
        <v>30</v>
      </c>
      <c r="J103">
        <v>109</v>
      </c>
      <c r="K103">
        <v>0.8</v>
      </c>
      <c r="L103">
        <v>1394</v>
      </c>
      <c r="M103">
        <v>0</v>
      </c>
      <c r="N103">
        <v>0.82111069999999997</v>
      </c>
      <c r="O103">
        <v>0</v>
      </c>
      <c r="P103">
        <v>0.64042582599999998</v>
      </c>
      <c r="U103">
        <v>0</v>
      </c>
      <c r="V103">
        <v>0</v>
      </c>
      <c r="W103">
        <v>0.67422278099999999</v>
      </c>
      <c r="X103">
        <v>1018</v>
      </c>
    </row>
    <row r="104" spans="1:24" x14ac:dyDescent="0.25">
      <c r="A104">
        <v>-1</v>
      </c>
      <c r="B104">
        <v>5</v>
      </c>
      <c r="C104">
        <v>0</v>
      </c>
      <c r="D104">
        <v>7.4999999999999997E-2</v>
      </c>
      <c r="E104" t="s">
        <v>31</v>
      </c>
      <c r="F104">
        <v>265</v>
      </c>
      <c r="G104">
        <v>0.53333333299999997</v>
      </c>
      <c r="H104">
        <v>2397</v>
      </c>
      <c r="I104" t="s">
        <v>32</v>
      </c>
      <c r="J104">
        <v>186</v>
      </c>
      <c r="K104">
        <v>1.6</v>
      </c>
      <c r="L104">
        <v>3509</v>
      </c>
      <c r="M104">
        <v>-7.3349248000000006E-2</v>
      </c>
      <c r="N104">
        <v>0.15373292999999999</v>
      </c>
      <c r="O104">
        <v>-0.47712125500000002</v>
      </c>
      <c r="P104">
        <v>-0.16551533399999999</v>
      </c>
      <c r="U104">
        <v>0.22764469200000001</v>
      </c>
      <c r="V104">
        <v>-7.3349248000000006E-2</v>
      </c>
      <c r="W104">
        <v>2.3633814E-2</v>
      </c>
      <c r="X104">
        <v>1365</v>
      </c>
    </row>
    <row r="105" spans="1:24" x14ac:dyDescent="0.25">
      <c r="A105">
        <v>-1</v>
      </c>
      <c r="B105">
        <v>0</v>
      </c>
      <c r="C105">
        <v>18</v>
      </c>
      <c r="D105">
        <v>7.4999999999999997E-2</v>
      </c>
      <c r="E105" t="s">
        <v>29</v>
      </c>
      <c r="F105">
        <v>525</v>
      </c>
      <c r="G105">
        <v>0.53333333299999997</v>
      </c>
      <c r="H105">
        <v>3702</v>
      </c>
      <c r="I105" t="s">
        <v>30</v>
      </c>
      <c r="J105">
        <v>170</v>
      </c>
      <c r="K105">
        <v>1.6</v>
      </c>
      <c r="L105">
        <v>3234</v>
      </c>
      <c r="M105">
        <v>-0.23365123199999999</v>
      </c>
      <c r="N105">
        <v>0.489710382</v>
      </c>
      <c r="O105">
        <v>-0.47712125500000002</v>
      </c>
      <c r="P105">
        <v>5.8696399000000003E-2</v>
      </c>
      <c r="U105">
        <v>0.22764469200000001</v>
      </c>
      <c r="V105">
        <v>-0.23365123199999999</v>
      </c>
      <c r="W105">
        <v>0.239816258</v>
      </c>
      <c r="X105">
        <v>982</v>
      </c>
    </row>
    <row r="106" spans="1:24" x14ac:dyDescent="0.25">
      <c r="A106">
        <v>-1</v>
      </c>
      <c r="B106">
        <v>1</v>
      </c>
      <c r="C106">
        <v>12</v>
      </c>
      <c r="D106">
        <v>7.4999999999999997E-2</v>
      </c>
      <c r="E106" t="s">
        <v>29</v>
      </c>
      <c r="F106">
        <v>703</v>
      </c>
      <c r="G106">
        <v>0.64516129</v>
      </c>
      <c r="H106">
        <v>5747</v>
      </c>
      <c r="I106" t="s">
        <v>30</v>
      </c>
      <c r="J106">
        <v>121</v>
      </c>
      <c r="K106">
        <v>1.052631579</v>
      </c>
      <c r="L106">
        <v>2014</v>
      </c>
      <c r="M106">
        <v>-0.16246871700000001</v>
      </c>
      <c r="N106">
        <v>0.76416995499999996</v>
      </c>
      <c r="O106">
        <v>-0.212608093</v>
      </c>
      <c r="P106">
        <v>0.45538173100000001</v>
      </c>
      <c r="U106">
        <v>4.5202200999999997E-2</v>
      </c>
      <c r="V106">
        <v>-0.16246871700000001</v>
      </c>
      <c r="W106">
        <v>0.58395571999999996</v>
      </c>
      <c r="X106">
        <v>975</v>
      </c>
    </row>
    <row r="107" spans="1:24" x14ac:dyDescent="0.25">
      <c r="A107">
        <v>-1</v>
      </c>
      <c r="B107">
        <v>1</v>
      </c>
      <c r="C107">
        <v>0</v>
      </c>
      <c r="D107">
        <v>7.4999999999999997E-2</v>
      </c>
      <c r="E107" t="s">
        <v>29</v>
      </c>
      <c r="F107">
        <v>697</v>
      </c>
      <c r="G107">
        <v>0.64516129</v>
      </c>
      <c r="H107">
        <v>5800</v>
      </c>
      <c r="I107" t="s">
        <v>30</v>
      </c>
      <c r="J107">
        <v>125</v>
      </c>
      <c r="K107">
        <v>1.052631579</v>
      </c>
      <c r="L107">
        <v>2097</v>
      </c>
      <c r="M107">
        <v>-0.15867426000000001</v>
      </c>
      <c r="N107">
        <v>0.74632276500000005</v>
      </c>
      <c r="O107">
        <v>-0.212608093</v>
      </c>
      <c r="P107">
        <v>0.44182956299999998</v>
      </c>
      <c r="U107">
        <v>4.5202200999999997E-2</v>
      </c>
      <c r="V107">
        <v>-0.15867426000000001</v>
      </c>
      <c r="W107">
        <v>0.55699767</v>
      </c>
      <c r="X107">
        <v>1101</v>
      </c>
    </row>
    <row r="108" spans="1:24" x14ac:dyDescent="0.25">
      <c r="A108">
        <v>-1</v>
      </c>
      <c r="B108">
        <v>4</v>
      </c>
      <c r="C108">
        <v>6</v>
      </c>
      <c r="D108">
        <v>7.4999999999999997E-2</v>
      </c>
      <c r="E108" t="s">
        <v>29</v>
      </c>
      <c r="F108">
        <v>828</v>
      </c>
      <c r="G108">
        <v>1.6</v>
      </c>
      <c r="H108">
        <v>6991</v>
      </c>
      <c r="I108" t="s">
        <v>30</v>
      </c>
      <c r="J108">
        <v>130</v>
      </c>
      <c r="K108">
        <v>0.53333333299999997</v>
      </c>
      <c r="L108">
        <v>1002</v>
      </c>
      <c r="M108">
        <v>0.38364699099999999</v>
      </c>
      <c r="N108">
        <v>0.804086984</v>
      </c>
      <c r="O108">
        <v>0.47712125500000002</v>
      </c>
      <c r="P108">
        <v>0.84367158099999995</v>
      </c>
      <c r="U108">
        <v>0.22764469200000001</v>
      </c>
      <c r="V108">
        <v>0.38364699099999999</v>
      </c>
      <c r="W108">
        <v>0.646555879</v>
      </c>
      <c r="X108">
        <v>1272</v>
      </c>
    </row>
    <row r="109" spans="1:24" x14ac:dyDescent="0.25">
      <c r="A109">
        <v>-1</v>
      </c>
      <c r="B109">
        <v>1</v>
      </c>
      <c r="C109">
        <v>24</v>
      </c>
      <c r="D109">
        <v>7.4999999999999997E-2</v>
      </c>
      <c r="E109" t="s">
        <v>29</v>
      </c>
      <c r="F109">
        <v>755</v>
      </c>
      <c r="G109">
        <v>0.64516129</v>
      </c>
      <c r="H109">
        <v>5896</v>
      </c>
      <c r="I109" t="s">
        <v>30</v>
      </c>
      <c r="J109">
        <v>130</v>
      </c>
      <c r="K109">
        <v>1.052631579</v>
      </c>
      <c r="L109">
        <v>2012</v>
      </c>
      <c r="M109">
        <v>-0.16243334800000001</v>
      </c>
      <c r="N109">
        <v>0.76400359900000003</v>
      </c>
      <c r="O109">
        <v>-0.212608093</v>
      </c>
      <c r="P109">
        <v>0.466929498</v>
      </c>
      <c r="U109">
        <v>4.5202200999999997E-2</v>
      </c>
      <c r="V109">
        <v>-0.16243334800000001</v>
      </c>
      <c r="W109">
        <v>0.58370149999999998</v>
      </c>
      <c r="X109">
        <v>1004</v>
      </c>
    </row>
    <row r="110" spans="1:24" x14ac:dyDescent="0.25">
      <c r="A110">
        <v>-1</v>
      </c>
      <c r="B110">
        <v>3</v>
      </c>
      <c r="C110">
        <v>0</v>
      </c>
      <c r="D110">
        <v>7.4999999999999997E-2</v>
      </c>
      <c r="E110" t="s">
        <v>29</v>
      </c>
      <c r="F110">
        <v>815</v>
      </c>
      <c r="G110">
        <v>1.052631579</v>
      </c>
      <c r="H110">
        <v>6525</v>
      </c>
      <c r="I110" t="s">
        <v>30</v>
      </c>
      <c r="J110">
        <v>141</v>
      </c>
      <c r="K110">
        <v>0.64516129</v>
      </c>
      <c r="L110">
        <v>1261</v>
      </c>
      <c r="M110">
        <v>0.16199429100000001</v>
      </c>
      <c r="N110">
        <v>0.76193849599999997</v>
      </c>
      <c r="O110">
        <v>0.212608093</v>
      </c>
      <c r="P110">
        <v>0.71386542900000005</v>
      </c>
      <c r="U110">
        <v>4.5202200999999997E-2</v>
      </c>
      <c r="V110">
        <v>0.16199429100000001</v>
      </c>
      <c r="W110">
        <v>0.58055027199999998</v>
      </c>
      <c r="X110">
        <v>1142</v>
      </c>
    </row>
    <row r="111" spans="1:24" x14ac:dyDescent="0.25">
      <c r="A111">
        <v>-1</v>
      </c>
      <c r="B111">
        <v>3</v>
      </c>
      <c r="C111">
        <v>24</v>
      </c>
      <c r="D111">
        <v>7.4999999999999997E-2</v>
      </c>
      <c r="E111" t="s">
        <v>29</v>
      </c>
      <c r="F111">
        <v>803</v>
      </c>
      <c r="G111">
        <v>1.052631579</v>
      </c>
      <c r="H111">
        <v>6729</v>
      </c>
      <c r="I111" t="s">
        <v>30</v>
      </c>
      <c r="J111">
        <v>123</v>
      </c>
      <c r="K111">
        <v>0.64516129</v>
      </c>
      <c r="L111">
        <v>1149</v>
      </c>
      <c r="M111">
        <v>0.17323529200000001</v>
      </c>
      <c r="N111">
        <v>0.81481043399999997</v>
      </c>
      <c r="O111">
        <v>0.212608093</v>
      </c>
      <c r="P111">
        <v>0.76763049999999999</v>
      </c>
      <c r="U111">
        <v>4.5202200999999997E-2</v>
      </c>
      <c r="V111">
        <v>0.17323529200000001</v>
      </c>
      <c r="W111">
        <v>0.66391604299999996</v>
      </c>
      <c r="X111">
        <v>1081</v>
      </c>
    </row>
    <row r="112" spans="1:24" x14ac:dyDescent="0.25">
      <c r="A112">
        <v>-1</v>
      </c>
      <c r="B112">
        <v>0</v>
      </c>
      <c r="C112">
        <v>6</v>
      </c>
      <c r="D112">
        <v>7.4999999999999997E-2</v>
      </c>
      <c r="E112" t="s">
        <v>29</v>
      </c>
      <c r="F112">
        <v>568</v>
      </c>
      <c r="G112">
        <v>0.53333333299999997</v>
      </c>
      <c r="H112">
        <v>3972</v>
      </c>
      <c r="I112" t="s">
        <v>30</v>
      </c>
      <c r="J112">
        <v>148</v>
      </c>
      <c r="K112">
        <v>1.6</v>
      </c>
      <c r="L112">
        <v>2820</v>
      </c>
      <c r="M112">
        <v>-0.27868014099999999</v>
      </c>
      <c r="N112">
        <v>0.58408662</v>
      </c>
      <c r="O112">
        <v>-0.47712125500000002</v>
      </c>
      <c r="P112">
        <v>0.14876013199999999</v>
      </c>
      <c r="U112">
        <v>0.22764469200000001</v>
      </c>
      <c r="V112">
        <v>-0.27868014099999999</v>
      </c>
      <c r="W112">
        <v>0.34115718</v>
      </c>
      <c r="X112">
        <v>1197</v>
      </c>
    </row>
    <row r="113" spans="1:24" x14ac:dyDescent="0.25">
      <c r="A113">
        <v>-1</v>
      </c>
      <c r="B113">
        <v>3</v>
      </c>
      <c r="C113">
        <v>12</v>
      </c>
      <c r="D113">
        <v>7.4999999999999997E-2</v>
      </c>
      <c r="E113" t="s">
        <v>29</v>
      </c>
      <c r="F113">
        <v>824</v>
      </c>
      <c r="G113">
        <v>1.052631579</v>
      </c>
      <c r="H113">
        <v>6788</v>
      </c>
      <c r="I113" t="s">
        <v>30</v>
      </c>
      <c r="J113">
        <v>120</v>
      </c>
      <c r="K113">
        <v>0.64516129</v>
      </c>
      <c r="L113">
        <v>1042</v>
      </c>
      <c r="M113">
        <v>0.17789896399999999</v>
      </c>
      <c r="N113">
        <v>0.83674596599999995</v>
      </c>
      <c r="O113">
        <v>0.212608093</v>
      </c>
      <c r="P113">
        <v>0.81387411499999995</v>
      </c>
      <c r="U113">
        <v>4.5202200999999997E-2</v>
      </c>
      <c r="V113">
        <v>0.17789896399999999</v>
      </c>
      <c r="W113">
        <v>0.700143811</v>
      </c>
      <c r="X113">
        <v>896</v>
      </c>
    </row>
    <row r="114" spans="1:24" x14ac:dyDescent="0.25">
      <c r="A114">
        <v>-1</v>
      </c>
      <c r="B114">
        <v>5</v>
      </c>
      <c r="C114">
        <v>13</v>
      </c>
      <c r="D114">
        <v>7.4999999999999997E-2</v>
      </c>
      <c r="E114" t="s">
        <v>31</v>
      </c>
      <c r="F114">
        <v>304</v>
      </c>
      <c r="G114">
        <v>0.53333333299999997</v>
      </c>
      <c r="H114">
        <v>2515</v>
      </c>
      <c r="I114" t="s">
        <v>32</v>
      </c>
      <c r="J114">
        <v>198</v>
      </c>
      <c r="K114">
        <v>1.6</v>
      </c>
      <c r="L114">
        <v>3597</v>
      </c>
      <c r="M114">
        <v>-8.8843982000000002E-2</v>
      </c>
      <c r="N114">
        <v>0.186208393</v>
      </c>
      <c r="O114">
        <v>-0.47712125500000002</v>
      </c>
      <c r="P114">
        <v>-0.155402448</v>
      </c>
      <c r="U114">
        <v>0.22764469200000001</v>
      </c>
      <c r="V114">
        <v>-8.8843982000000002E-2</v>
      </c>
      <c r="W114">
        <v>3.4673566000000003E-2</v>
      </c>
      <c r="X114">
        <v>1360</v>
      </c>
    </row>
    <row r="115" spans="1:24" x14ac:dyDescent="0.25">
      <c r="A115">
        <v>-1</v>
      </c>
      <c r="B115">
        <v>6</v>
      </c>
      <c r="C115">
        <v>7</v>
      </c>
      <c r="D115">
        <v>7.4999999999999997E-2</v>
      </c>
      <c r="E115" t="s">
        <v>31</v>
      </c>
      <c r="F115">
        <v>309</v>
      </c>
      <c r="G115">
        <v>0.64516129</v>
      </c>
      <c r="H115">
        <v>3529</v>
      </c>
      <c r="I115" t="s">
        <v>32</v>
      </c>
      <c r="J115">
        <v>165</v>
      </c>
      <c r="K115">
        <v>1.052631579</v>
      </c>
      <c r="L115">
        <v>3096</v>
      </c>
      <c r="M115">
        <v>-5.7930291000000002E-2</v>
      </c>
      <c r="N115">
        <v>0.27247453500000002</v>
      </c>
      <c r="O115">
        <v>-0.212608093</v>
      </c>
      <c r="P115">
        <v>5.6850706000000001E-2</v>
      </c>
      <c r="U115">
        <v>4.5202200999999997E-2</v>
      </c>
      <c r="V115">
        <v>-5.7930291000000002E-2</v>
      </c>
      <c r="W115">
        <v>7.4242372000000001E-2</v>
      </c>
      <c r="X115">
        <v>1091</v>
      </c>
    </row>
    <row r="116" spans="1:24" x14ac:dyDescent="0.25">
      <c r="A116">
        <v>-1</v>
      </c>
      <c r="B116">
        <v>4</v>
      </c>
      <c r="C116">
        <v>19</v>
      </c>
      <c r="D116">
        <v>7.4999999999999997E-2</v>
      </c>
      <c r="E116" t="s">
        <v>29</v>
      </c>
      <c r="F116">
        <v>838</v>
      </c>
      <c r="G116">
        <v>1.6</v>
      </c>
      <c r="H116">
        <v>6867</v>
      </c>
      <c r="I116" t="s">
        <v>30</v>
      </c>
      <c r="J116">
        <v>126</v>
      </c>
      <c r="K116">
        <v>0.53333333299999997</v>
      </c>
      <c r="L116">
        <v>932</v>
      </c>
      <c r="M116">
        <v>0.39261042400000001</v>
      </c>
      <c r="N116">
        <v>0.82287347399999999</v>
      </c>
      <c r="O116">
        <v>0.47712125500000002</v>
      </c>
      <c r="P116">
        <v>0.86735113500000005</v>
      </c>
      <c r="U116">
        <v>0.22764469200000001</v>
      </c>
      <c r="V116">
        <v>0.39261042400000001</v>
      </c>
      <c r="W116">
        <v>0.67712075299999996</v>
      </c>
      <c r="X116">
        <v>1174</v>
      </c>
    </row>
    <row r="117" spans="1:24" x14ac:dyDescent="0.25">
      <c r="A117">
        <v>-1</v>
      </c>
      <c r="B117">
        <v>5</v>
      </c>
      <c r="C117">
        <v>25</v>
      </c>
      <c r="D117">
        <v>7.4999999999999997E-2</v>
      </c>
      <c r="E117" t="s">
        <v>31</v>
      </c>
      <c r="F117">
        <v>240</v>
      </c>
      <c r="G117">
        <v>0.53333333299999997</v>
      </c>
      <c r="H117">
        <v>2183</v>
      </c>
      <c r="I117" t="s">
        <v>32</v>
      </c>
      <c r="J117">
        <v>184</v>
      </c>
      <c r="K117">
        <v>1.6</v>
      </c>
      <c r="L117">
        <v>3679</v>
      </c>
      <c r="M117">
        <v>-5.5056652999999997E-2</v>
      </c>
      <c r="N117">
        <v>0.115393419</v>
      </c>
      <c r="O117">
        <v>-0.47712125500000002</v>
      </c>
      <c r="P117">
        <v>-0.22667605199999999</v>
      </c>
      <c r="U117">
        <v>0.22764469200000001</v>
      </c>
      <c r="V117">
        <v>-5.5056652999999997E-2</v>
      </c>
      <c r="W117">
        <v>1.3315641E-2</v>
      </c>
      <c r="X117">
        <v>1067</v>
      </c>
    </row>
    <row r="118" spans="1:24" x14ac:dyDescent="0.25">
      <c r="A118">
        <v>-1</v>
      </c>
      <c r="B118">
        <v>2</v>
      </c>
      <c r="C118">
        <v>7</v>
      </c>
      <c r="D118">
        <v>7.4999999999999997E-2</v>
      </c>
      <c r="E118" t="s">
        <v>29</v>
      </c>
      <c r="F118">
        <v>822</v>
      </c>
      <c r="G118">
        <v>0.8</v>
      </c>
      <c r="H118">
        <v>6430</v>
      </c>
      <c r="I118" t="s">
        <v>30</v>
      </c>
      <c r="J118">
        <v>115</v>
      </c>
      <c r="K118">
        <v>0.8</v>
      </c>
      <c r="L118">
        <v>1355</v>
      </c>
      <c r="M118">
        <v>0</v>
      </c>
      <c r="N118">
        <v>0.85417397699999997</v>
      </c>
      <c r="O118">
        <v>0</v>
      </c>
      <c r="P118">
        <v>0.67627167799999999</v>
      </c>
      <c r="U118">
        <v>0</v>
      </c>
      <c r="V118">
        <v>0</v>
      </c>
      <c r="W118">
        <v>0.729613183</v>
      </c>
      <c r="X118">
        <v>987</v>
      </c>
    </row>
    <row r="119" spans="1:24" x14ac:dyDescent="0.25">
      <c r="A119">
        <v>-1</v>
      </c>
      <c r="B119">
        <v>2</v>
      </c>
      <c r="C119">
        <v>19</v>
      </c>
      <c r="D119">
        <v>7.4999999999999997E-2</v>
      </c>
      <c r="E119" t="s">
        <v>29</v>
      </c>
      <c r="F119">
        <v>804</v>
      </c>
      <c r="G119">
        <v>0.8</v>
      </c>
      <c r="H119">
        <v>6394</v>
      </c>
      <c r="I119" t="s">
        <v>30</v>
      </c>
      <c r="J119">
        <v>110</v>
      </c>
      <c r="K119">
        <v>0.8</v>
      </c>
      <c r="L119">
        <v>1414</v>
      </c>
      <c r="M119">
        <v>0</v>
      </c>
      <c r="N119">
        <v>0.86386336399999997</v>
      </c>
      <c r="O119">
        <v>0</v>
      </c>
      <c r="P119">
        <v>0.65532322200000004</v>
      </c>
      <c r="U119">
        <v>0</v>
      </c>
      <c r="V119">
        <v>0</v>
      </c>
      <c r="W119">
        <v>0.746259911</v>
      </c>
      <c r="X119">
        <v>1136</v>
      </c>
    </row>
    <row r="120" spans="1:24" x14ac:dyDescent="0.25">
      <c r="A120">
        <v>-1</v>
      </c>
      <c r="B120">
        <v>0</v>
      </c>
      <c r="C120">
        <v>19</v>
      </c>
      <c r="D120">
        <v>7.4999999999999997E-2</v>
      </c>
      <c r="E120" t="s">
        <v>29</v>
      </c>
      <c r="F120">
        <v>582</v>
      </c>
      <c r="G120">
        <v>0.53333333299999997</v>
      </c>
      <c r="H120">
        <v>4032</v>
      </c>
      <c r="I120" t="s">
        <v>30</v>
      </c>
      <c r="J120">
        <v>157</v>
      </c>
      <c r="K120">
        <v>1.6</v>
      </c>
      <c r="L120">
        <v>2985</v>
      </c>
      <c r="M120">
        <v>-0.27149312599999997</v>
      </c>
      <c r="N120">
        <v>0.56902333199999999</v>
      </c>
      <c r="O120">
        <v>-0.47712125500000002</v>
      </c>
      <c r="P120">
        <v>0.13057618800000001</v>
      </c>
      <c r="U120">
        <v>0.22764469200000001</v>
      </c>
      <c r="V120">
        <v>-0.27149312599999997</v>
      </c>
      <c r="W120">
        <v>0.32378755300000001</v>
      </c>
      <c r="X120">
        <v>1194</v>
      </c>
    </row>
    <row r="121" spans="1:24" x14ac:dyDescent="0.25">
      <c r="A121">
        <v>-1</v>
      </c>
      <c r="B121">
        <v>5</v>
      </c>
      <c r="C121">
        <v>1</v>
      </c>
      <c r="D121">
        <v>7.4999999999999997E-2</v>
      </c>
      <c r="E121" t="s">
        <v>31</v>
      </c>
      <c r="F121">
        <v>282</v>
      </c>
      <c r="G121">
        <v>0.53333333299999997</v>
      </c>
      <c r="H121">
        <v>2414</v>
      </c>
      <c r="I121" t="s">
        <v>32</v>
      </c>
      <c r="J121">
        <v>183</v>
      </c>
      <c r="K121">
        <v>1.6</v>
      </c>
      <c r="L121">
        <v>3474</v>
      </c>
      <c r="M121">
        <v>-8.9602425999999999E-2</v>
      </c>
      <c r="N121">
        <v>0.18779801900000001</v>
      </c>
      <c r="O121">
        <v>-0.47712125500000002</v>
      </c>
      <c r="P121">
        <v>-0.158092548</v>
      </c>
      <c r="U121">
        <v>0.22764469200000001</v>
      </c>
      <c r="V121">
        <v>-8.9602425999999999E-2</v>
      </c>
      <c r="W121">
        <v>3.5268095999999999E-2</v>
      </c>
      <c r="X121">
        <v>1141</v>
      </c>
    </row>
    <row r="122" spans="1:24" x14ac:dyDescent="0.25">
      <c r="A122">
        <v>-1</v>
      </c>
      <c r="B122">
        <v>1</v>
      </c>
      <c r="C122">
        <v>13</v>
      </c>
      <c r="D122">
        <v>7.4999999999999997E-2</v>
      </c>
      <c r="E122" t="s">
        <v>29</v>
      </c>
      <c r="F122">
        <v>680</v>
      </c>
      <c r="G122">
        <v>0.64516129</v>
      </c>
      <c r="H122">
        <v>5611</v>
      </c>
      <c r="I122" t="s">
        <v>30</v>
      </c>
      <c r="J122">
        <v>122</v>
      </c>
      <c r="K122">
        <v>1.052631579</v>
      </c>
      <c r="L122">
        <v>2019</v>
      </c>
      <c r="M122">
        <v>-0.15863733299999999</v>
      </c>
      <c r="N122">
        <v>0.74614908199999996</v>
      </c>
      <c r="O122">
        <v>-0.212608093</v>
      </c>
      <c r="P122">
        <v>0.44390394999999999</v>
      </c>
      <c r="U122">
        <v>4.5202200999999997E-2</v>
      </c>
      <c r="V122">
        <v>-0.15863733299999999</v>
      </c>
      <c r="W122">
        <v>0.55673845300000002</v>
      </c>
      <c r="X122">
        <v>1027</v>
      </c>
    </row>
    <row r="123" spans="1:24" x14ac:dyDescent="0.25">
      <c r="A123">
        <v>-1</v>
      </c>
      <c r="B123">
        <v>1</v>
      </c>
      <c r="C123">
        <v>1</v>
      </c>
      <c r="D123">
        <v>7.4999999999999997E-2</v>
      </c>
      <c r="E123" t="s">
        <v>29</v>
      </c>
      <c r="F123">
        <v>715</v>
      </c>
      <c r="G123">
        <v>0.64516129</v>
      </c>
      <c r="H123">
        <v>5685</v>
      </c>
      <c r="I123" t="s">
        <v>30</v>
      </c>
      <c r="J123">
        <v>141</v>
      </c>
      <c r="K123">
        <v>1.052631579</v>
      </c>
      <c r="L123">
        <v>2189</v>
      </c>
      <c r="M123">
        <v>-0.149907187</v>
      </c>
      <c r="N123">
        <v>0.70508692900000003</v>
      </c>
      <c r="O123">
        <v>-0.212608093</v>
      </c>
      <c r="P123">
        <v>0.41448470700000001</v>
      </c>
      <c r="U123">
        <v>4.5202200999999997E-2</v>
      </c>
      <c r="V123">
        <v>-0.149907187</v>
      </c>
      <c r="W123">
        <v>0.49714757799999998</v>
      </c>
      <c r="X123">
        <v>1049</v>
      </c>
    </row>
    <row r="124" spans="1:24" x14ac:dyDescent="0.25">
      <c r="A124">
        <v>-1</v>
      </c>
      <c r="B124">
        <v>3</v>
      </c>
      <c r="C124">
        <v>1</v>
      </c>
      <c r="D124">
        <v>7.4999999999999997E-2</v>
      </c>
      <c r="E124" t="s">
        <v>29</v>
      </c>
      <c r="F124">
        <v>766</v>
      </c>
      <c r="G124">
        <v>1.052631579</v>
      </c>
      <c r="H124">
        <v>6466</v>
      </c>
      <c r="I124" t="s">
        <v>30</v>
      </c>
      <c r="J124">
        <v>108</v>
      </c>
      <c r="K124">
        <v>0.64516129</v>
      </c>
      <c r="L124">
        <v>1093</v>
      </c>
      <c r="M124">
        <v>0.180888031</v>
      </c>
      <c r="N124">
        <v>0.85080501399999997</v>
      </c>
      <c r="O124">
        <v>0.212608093</v>
      </c>
      <c r="P124">
        <v>0.772015538</v>
      </c>
      <c r="U124">
        <v>4.5202200999999997E-2</v>
      </c>
      <c r="V124">
        <v>0.180888031</v>
      </c>
      <c r="W124">
        <v>0.72386917200000001</v>
      </c>
      <c r="X124">
        <v>1082</v>
      </c>
    </row>
    <row r="125" spans="1:24" x14ac:dyDescent="0.25">
      <c r="A125">
        <v>-1</v>
      </c>
      <c r="B125">
        <v>1</v>
      </c>
      <c r="C125">
        <v>25</v>
      </c>
      <c r="D125">
        <v>7.4999999999999997E-2</v>
      </c>
      <c r="E125" t="s">
        <v>29</v>
      </c>
      <c r="F125">
        <v>700</v>
      </c>
      <c r="G125">
        <v>0.64516129</v>
      </c>
      <c r="H125">
        <v>5681</v>
      </c>
      <c r="I125" t="s">
        <v>30</v>
      </c>
      <c r="J125">
        <v>129</v>
      </c>
      <c r="K125">
        <v>1.052631579</v>
      </c>
      <c r="L125">
        <v>2084</v>
      </c>
      <c r="M125">
        <v>-0.156162415</v>
      </c>
      <c r="N125">
        <v>0.73450833000000004</v>
      </c>
      <c r="O125">
        <v>-0.212608093</v>
      </c>
      <c r="P125">
        <v>0.43552707499999999</v>
      </c>
      <c r="U125">
        <v>4.5202200999999997E-2</v>
      </c>
      <c r="V125">
        <v>-0.156162415</v>
      </c>
      <c r="W125">
        <v>0.53950248599999995</v>
      </c>
      <c r="X125">
        <v>1143</v>
      </c>
    </row>
    <row r="126" spans="1:24" x14ac:dyDescent="0.25">
      <c r="A126">
        <v>-1</v>
      </c>
      <c r="B126">
        <v>4</v>
      </c>
      <c r="C126">
        <v>7</v>
      </c>
      <c r="D126">
        <v>7.4999999999999997E-2</v>
      </c>
      <c r="E126" t="s">
        <v>29</v>
      </c>
      <c r="F126">
        <v>803</v>
      </c>
      <c r="G126">
        <v>1.6</v>
      </c>
      <c r="H126">
        <v>6627</v>
      </c>
      <c r="I126" t="s">
        <v>30</v>
      </c>
      <c r="J126">
        <v>124</v>
      </c>
      <c r="K126">
        <v>0.53333333299999997</v>
      </c>
      <c r="L126">
        <v>904</v>
      </c>
      <c r="M126">
        <v>0.387085544</v>
      </c>
      <c r="N126">
        <v>0.81129386000000003</v>
      </c>
      <c r="O126">
        <v>0.47712125500000002</v>
      </c>
      <c r="P126">
        <v>0.86514853999999997</v>
      </c>
      <c r="U126">
        <v>0.22764469200000001</v>
      </c>
      <c r="V126">
        <v>0.387085544</v>
      </c>
      <c r="W126">
        <v>0.65819772700000001</v>
      </c>
      <c r="X126">
        <v>1141</v>
      </c>
    </row>
    <row r="127" spans="1:24" x14ac:dyDescent="0.25">
      <c r="A127">
        <v>-1</v>
      </c>
      <c r="B127">
        <v>3</v>
      </c>
      <c r="C127">
        <v>25</v>
      </c>
      <c r="D127">
        <v>7.4999999999999997E-2</v>
      </c>
      <c r="E127" t="s">
        <v>29</v>
      </c>
      <c r="F127">
        <v>790</v>
      </c>
      <c r="G127">
        <v>1.052631579</v>
      </c>
      <c r="H127">
        <v>6622</v>
      </c>
      <c r="I127" t="s">
        <v>30</v>
      </c>
      <c r="J127">
        <v>113</v>
      </c>
      <c r="K127">
        <v>0.64516129</v>
      </c>
      <c r="L127">
        <v>1093</v>
      </c>
      <c r="M127">
        <v>0.179557877</v>
      </c>
      <c r="N127">
        <v>0.84454864799999996</v>
      </c>
      <c r="O127">
        <v>0.212608093</v>
      </c>
      <c r="P127">
        <v>0.78236901400000003</v>
      </c>
      <c r="U127">
        <v>4.5202200999999997E-2</v>
      </c>
      <c r="V127">
        <v>0.179557877</v>
      </c>
      <c r="W127">
        <v>0.71326241899999998</v>
      </c>
      <c r="X127">
        <v>1058</v>
      </c>
    </row>
    <row r="128" spans="1:24" x14ac:dyDescent="0.25">
      <c r="A128">
        <v>-1</v>
      </c>
      <c r="B128">
        <v>3</v>
      </c>
      <c r="C128">
        <v>13</v>
      </c>
      <c r="D128">
        <v>7.4999999999999997E-2</v>
      </c>
      <c r="E128" t="s">
        <v>29</v>
      </c>
      <c r="F128">
        <v>796</v>
      </c>
      <c r="G128">
        <v>1.052631579</v>
      </c>
      <c r="H128">
        <v>6562</v>
      </c>
      <c r="I128" t="s">
        <v>30</v>
      </c>
      <c r="J128">
        <v>121</v>
      </c>
      <c r="K128">
        <v>0.64516129</v>
      </c>
      <c r="L128">
        <v>1147</v>
      </c>
      <c r="M128">
        <v>0.17394056899999999</v>
      </c>
      <c r="N128">
        <v>0.81812769699999999</v>
      </c>
      <c r="O128">
        <v>0.212608093</v>
      </c>
      <c r="P128">
        <v>0.75747280800000005</v>
      </c>
      <c r="U128">
        <v>4.5202200999999997E-2</v>
      </c>
      <c r="V128">
        <v>0.17394056899999999</v>
      </c>
      <c r="W128">
        <v>0.66933292899999997</v>
      </c>
      <c r="X128">
        <v>1060</v>
      </c>
    </row>
    <row r="129" spans="1:24" x14ac:dyDescent="0.25">
      <c r="A129">
        <v>-1</v>
      </c>
      <c r="B129">
        <v>0</v>
      </c>
      <c r="C129">
        <v>7</v>
      </c>
      <c r="D129">
        <v>7.4999999999999997E-2</v>
      </c>
      <c r="E129" t="s">
        <v>29</v>
      </c>
      <c r="F129">
        <v>531</v>
      </c>
      <c r="G129">
        <v>0.53333333299999997</v>
      </c>
      <c r="H129">
        <v>3802</v>
      </c>
      <c r="I129" t="s">
        <v>30</v>
      </c>
      <c r="J129">
        <v>148</v>
      </c>
      <c r="K129">
        <v>1.6</v>
      </c>
      <c r="L129">
        <v>2922</v>
      </c>
      <c r="M129">
        <v>-0.26472252400000001</v>
      </c>
      <c r="N129">
        <v>0.55483280599999996</v>
      </c>
      <c r="O129">
        <v>-0.47712125500000002</v>
      </c>
      <c r="P129">
        <v>0.114331901</v>
      </c>
      <c r="U129">
        <v>0.22764469200000001</v>
      </c>
      <c r="V129">
        <v>-0.26472252400000001</v>
      </c>
      <c r="W129">
        <v>0.30783944200000002</v>
      </c>
      <c r="X129">
        <v>1143</v>
      </c>
    </row>
    <row r="130" spans="1:24" x14ac:dyDescent="0.25">
      <c r="A130">
        <v>-1</v>
      </c>
      <c r="B130">
        <v>5</v>
      </c>
      <c r="C130">
        <v>14</v>
      </c>
      <c r="D130">
        <v>7.4999999999999997E-2</v>
      </c>
      <c r="E130" t="s">
        <v>31</v>
      </c>
      <c r="F130">
        <v>265</v>
      </c>
      <c r="G130">
        <v>0.53333333299999997</v>
      </c>
      <c r="H130">
        <v>2245</v>
      </c>
      <c r="I130" t="s">
        <v>32</v>
      </c>
      <c r="J130">
        <v>205</v>
      </c>
      <c r="K130">
        <v>1.6</v>
      </c>
      <c r="L130">
        <v>3768</v>
      </c>
      <c r="M130">
        <v>-5.3195209E-2</v>
      </c>
      <c r="N130">
        <v>0.111492013</v>
      </c>
      <c r="O130">
        <v>-0.47712125500000002</v>
      </c>
      <c r="P130">
        <v>-0.224894549</v>
      </c>
      <c r="U130">
        <v>0.22764469200000001</v>
      </c>
      <c r="V130">
        <v>-5.3195209E-2</v>
      </c>
      <c r="W130">
        <v>1.2430469E-2</v>
      </c>
      <c r="X130">
        <v>1156</v>
      </c>
    </row>
    <row r="131" spans="1:24" x14ac:dyDescent="0.25">
      <c r="A131">
        <v>-1</v>
      </c>
      <c r="B131">
        <v>6</v>
      </c>
      <c r="C131">
        <v>8</v>
      </c>
      <c r="D131">
        <v>7.4999999999999997E-2</v>
      </c>
      <c r="E131" t="s">
        <v>31</v>
      </c>
      <c r="F131">
        <v>333</v>
      </c>
      <c r="G131">
        <v>0.64516129</v>
      </c>
      <c r="H131">
        <v>3606</v>
      </c>
      <c r="I131" t="s">
        <v>32</v>
      </c>
      <c r="J131">
        <v>169</v>
      </c>
      <c r="K131">
        <v>1.052631579</v>
      </c>
      <c r="L131">
        <v>2958</v>
      </c>
      <c r="M131">
        <v>-6.2625314000000001E-2</v>
      </c>
      <c r="N131">
        <v>0.29455752899999998</v>
      </c>
      <c r="O131">
        <v>-0.212608093</v>
      </c>
      <c r="P131">
        <v>8.6027553000000007E-2</v>
      </c>
      <c r="U131">
        <v>4.5202200999999997E-2</v>
      </c>
      <c r="V131">
        <v>-6.2625314000000001E-2</v>
      </c>
      <c r="W131">
        <v>8.6764138000000005E-2</v>
      </c>
      <c r="X131">
        <v>1082</v>
      </c>
    </row>
    <row r="132" spans="1:24" x14ac:dyDescent="0.25">
      <c r="A132">
        <v>-1</v>
      </c>
      <c r="B132">
        <v>4</v>
      </c>
      <c r="C132">
        <v>20</v>
      </c>
      <c r="D132">
        <v>7.4999999999999997E-2</v>
      </c>
      <c r="E132" t="s">
        <v>29</v>
      </c>
      <c r="F132">
        <v>831</v>
      </c>
      <c r="G132">
        <v>1.6</v>
      </c>
      <c r="H132">
        <v>6606</v>
      </c>
      <c r="I132" t="s">
        <v>30</v>
      </c>
      <c r="J132">
        <v>117</v>
      </c>
      <c r="K132">
        <v>0.53333333299999997</v>
      </c>
      <c r="L132">
        <v>878</v>
      </c>
      <c r="M132">
        <v>0.40622827</v>
      </c>
      <c r="N132">
        <v>0.851415162</v>
      </c>
      <c r="O132">
        <v>0.47712125500000002</v>
      </c>
      <c r="P132">
        <v>0.87644405299999995</v>
      </c>
      <c r="U132">
        <v>0.22764469200000001</v>
      </c>
      <c r="V132">
        <v>0.40622827</v>
      </c>
      <c r="W132">
        <v>0.72490777799999995</v>
      </c>
      <c r="X132">
        <v>1138</v>
      </c>
    </row>
    <row r="133" spans="1:24" x14ac:dyDescent="0.25">
      <c r="A133">
        <v>-1</v>
      </c>
      <c r="B133">
        <v>2</v>
      </c>
      <c r="C133">
        <v>8</v>
      </c>
      <c r="D133">
        <v>7.4999999999999997E-2</v>
      </c>
      <c r="E133" t="s">
        <v>29</v>
      </c>
      <c r="F133">
        <v>812</v>
      </c>
      <c r="G133">
        <v>0.8</v>
      </c>
      <c r="H133">
        <v>6436</v>
      </c>
      <c r="I133" t="s">
        <v>30</v>
      </c>
      <c r="J133">
        <v>110</v>
      </c>
      <c r="K133">
        <v>0.8</v>
      </c>
      <c r="L133">
        <v>1371</v>
      </c>
      <c r="M133">
        <v>0</v>
      </c>
      <c r="N133">
        <v>0.86816334399999995</v>
      </c>
      <c r="O133">
        <v>0</v>
      </c>
      <c r="P133">
        <v>0.67157858100000001</v>
      </c>
      <c r="U133">
        <v>0</v>
      </c>
      <c r="V133">
        <v>0</v>
      </c>
      <c r="W133">
        <v>0.75370759200000004</v>
      </c>
      <c r="X133">
        <v>1078</v>
      </c>
    </row>
    <row r="134" spans="1:24" x14ac:dyDescent="0.25">
      <c r="A134">
        <v>-1</v>
      </c>
      <c r="B134">
        <v>5</v>
      </c>
      <c r="C134">
        <v>26</v>
      </c>
      <c r="D134">
        <v>7.4999999999999997E-2</v>
      </c>
      <c r="E134" t="s">
        <v>31</v>
      </c>
      <c r="F134">
        <v>272</v>
      </c>
      <c r="G134">
        <v>0.53333333299999997</v>
      </c>
      <c r="H134">
        <v>2443</v>
      </c>
      <c r="I134" t="s">
        <v>32</v>
      </c>
      <c r="J134">
        <v>202</v>
      </c>
      <c r="K134">
        <v>1.6</v>
      </c>
      <c r="L134">
        <v>3733</v>
      </c>
      <c r="M134">
        <v>-6.1652432E-2</v>
      </c>
      <c r="N134">
        <v>0.12921753499999999</v>
      </c>
      <c r="O134">
        <v>-0.47712125500000002</v>
      </c>
      <c r="P134">
        <v>-0.18413452299999999</v>
      </c>
      <c r="U134">
        <v>0.22764469200000001</v>
      </c>
      <c r="V134">
        <v>-6.1652432E-2</v>
      </c>
      <c r="W134">
        <v>1.6697171E-2</v>
      </c>
      <c r="X134">
        <v>1354</v>
      </c>
    </row>
    <row r="135" spans="1:24" x14ac:dyDescent="0.25">
      <c r="A135">
        <v>-1</v>
      </c>
      <c r="B135">
        <v>2</v>
      </c>
      <c r="C135">
        <v>20</v>
      </c>
      <c r="D135">
        <v>7.4999999999999997E-2</v>
      </c>
      <c r="E135" t="s">
        <v>29</v>
      </c>
      <c r="F135">
        <v>737</v>
      </c>
      <c r="G135">
        <v>0.8</v>
      </c>
      <c r="H135">
        <v>6364</v>
      </c>
      <c r="I135" t="s">
        <v>30</v>
      </c>
      <c r="J135">
        <v>111</v>
      </c>
      <c r="K135">
        <v>0.8</v>
      </c>
      <c r="L135">
        <v>1516</v>
      </c>
      <c r="M135">
        <v>0</v>
      </c>
      <c r="N135">
        <v>0.82214450900000002</v>
      </c>
      <c r="O135">
        <v>0</v>
      </c>
      <c r="P135">
        <v>0.62303096999999996</v>
      </c>
      <c r="U135">
        <v>0</v>
      </c>
      <c r="V135">
        <v>0</v>
      </c>
      <c r="W135">
        <v>0.67592159399999996</v>
      </c>
      <c r="X135">
        <v>1190</v>
      </c>
    </row>
    <row r="136" spans="1:24" x14ac:dyDescent="0.25">
      <c r="A136">
        <v>-1</v>
      </c>
      <c r="B136">
        <v>0</v>
      </c>
      <c r="C136">
        <v>20</v>
      </c>
      <c r="D136">
        <v>7.4999999999999997E-2</v>
      </c>
      <c r="E136" t="s">
        <v>29</v>
      </c>
      <c r="F136">
        <v>544</v>
      </c>
      <c r="G136">
        <v>0.53333333299999997</v>
      </c>
      <c r="H136">
        <v>3948</v>
      </c>
      <c r="I136" t="s">
        <v>30</v>
      </c>
      <c r="J136">
        <v>147</v>
      </c>
      <c r="K136">
        <v>1.6</v>
      </c>
      <c r="L136">
        <v>2835</v>
      </c>
      <c r="M136">
        <v>-0.27113921299999999</v>
      </c>
      <c r="N136">
        <v>0.56828156500000004</v>
      </c>
      <c r="O136">
        <v>-0.47712125500000002</v>
      </c>
      <c r="P136">
        <v>0.14382408099999999</v>
      </c>
      <c r="U136">
        <v>0.22764469200000001</v>
      </c>
      <c r="V136">
        <v>-0.27113921299999999</v>
      </c>
      <c r="W136">
        <v>0.32294393700000001</v>
      </c>
      <c r="X136">
        <v>994</v>
      </c>
    </row>
    <row r="137" spans="1:24" x14ac:dyDescent="0.25">
      <c r="A137">
        <v>-1</v>
      </c>
      <c r="B137">
        <v>5</v>
      </c>
      <c r="C137">
        <v>2</v>
      </c>
      <c r="D137">
        <v>7.4999999999999997E-2</v>
      </c>
      <c r="E137" t="s">
        <v>31</v>
      </c>
      <c r="F137">
        <v>267</v>
      </c>
      <c r="G137">
        <v>0.53333333299999997</v>
      </c>
      <c r="H137">
        <v>2341</v>
      </c>
      <c r="I137" t="s">
        <v>32</v>
      </c>
      <c r="J137">
        <v>184</v>
      </c>
      <c r="K137">
        <v>1.6</v>
      </c>
      <c r="L137">
        <v>3552</v>
      </c>
      <c r="M137">
        <v>-7.7147376000000004E-2</v>
      </c>
      <c r="N137">
        <v>0.16169343799999999</v>
      </c>
      <c r="O137">
        <v>-0.47712125500000002</v>
      </c>
      <c r="P137">
        <v>-0.181071543</v>
      </c>
      <c r="U137">
        <v>0.22764469200000001</v>
      </c>
      <c r="V137">
        <v>-7.7147376000000004E-2</v>
      </c>
      <c r="W137">
        <v>2.6144767999999999E-2</v>
      </c>
      <c r="X137">
        <v>1166</v>
      </c>
    </row>
    <row r="138" spans="1:24" x14ac:dyDescent="0.25">
      <c r="A138">
        <v>-1</v>
      </c>
      <c r="B138">
        <v>1</v>
      </c>
      <c r="C138">
        <v>14</v>
      </c>
      <c r="D138">
        <v>7.4999999999999997E-2</v>
      </c>
      <c r="E138" t="s">
        <v>29</v>
      </c>
      <c r="F138">
        <v>746</v>
      </c>
      <c r="G138">
        <v>0.64516129</v>
      </c>
      <c r="H138">
        <v>6036</v>
      </c>
      <c r="I138" t="s">
        <v>30</v>
      </c>
      <c r="J138">
        <v>124</v>
      </c>
      <c r="K138">
        <v>1.052631579</v>
      </c>
      <c r="L138">
        <v>1986</v>
      </c>
      <c r="M138">
        <v>-0.16568913099999999</v>
      </c>
      <c r="N138">
        <v>0.77931714200000002</v>
      </c>
      <c r="O138">
        <v>-0.212608093</v>
      </c>
      <c r="P138">
        <v>0.48276998700000001</v>
      </c>
      <c r="U138">
        <v>4.5202200999999997E-2</v>
      </c>
      <c r="V138">
        <v>-0.16568913099999999</v>
      </c>
      <c r="W138">
        <v>0.60733520799999996</v>
      </c>
      <c r="X138">
        <v>1046</v>
      </c>
    </row>
    <row r="139" spans="1:24" x14ac:dyDescent="0.25">
      <c r="A139">
        <v>-1</v>
      </c>
      <c r="B139">
        <v>1</v>
      </c>
      <c r="C139">
        <v>2</v>
      </c>
      <c r="D139">
        <v>7.4999999999999997E-2</v>
      </c>
      <c r="E139" t="s">
        <v>29</v>
      </c>
      <c r="F139">
        <v>701</v>
      </c>
      <c r="G139">
        <v>0.64516129</v>
      </c>
      <c r="H139">
        <v>5830</v>
      </c>
      <c r="I139" t="s">
        <v>30</v>
      </c>
      <c r="J139">
        <v>110</v>
      </c>
      <c r="K139">
        <v>1.052631579</v>
      </c>
      <c r="L139">
        <v>1856</v>
      </c>
      <c r="M139">
        <v>-0.17100607500000001</v>
      </c>
      <c r="N139">
        <v>0.80432533299999998</v>
      </c>
      <c r="O139">
        <v>-0.212608093</v>
      </c>
      <c r="P139">
        <v>0.49709058299999997</v>
      </c>
      <c r="U139">
        <v>4.5202200999999997E-2</v>
      </c>
      <c r="V139">
        <v>-0.17100607500000001</v>
      </c>
      <c r="W139">
        <v>0.646939241</v>
      </c>
      <c r="X139">
        <v>932</v>
      </c>
    </row>
    <row r="140" spans="1:24" x14ac:dyDescent="0.25">
      <c r="A140">
        <v>-1</v>
      </c>
      <c r="B140">
        <v>4</v>
      </c>
      <c r="C140">
        <v>8</v>
      </c>
      <c r="D140">
        <v>7.4999999999999997E-2</v>
      </c>
      <c r="E140" t="s">
        <v>29</v>
      </c>
      <c r="F140">
        <v>795</v>
      </c>
      <c r="G140">
        <v>1.6</v>
      </c>
      <c r="H140">
        <v>6723</v>
      </c>
      <c r="I140" t="s">
        <v>30</v>
      </c>
      <c r="J140">
        <v>119</v>
      </c>
      <c r="K140">
        <v>0.53333333299999997</v>
      </c>
      <c r="L140">
        <v>995</v>
      </c>
      <c r="M140">
        <v>0.39353923299999999</v>
      </c>
      <c r="N140">
        <v>0.82482016700000005</v>
      </c>
      <c r="O140">
        <v>0.47712125500000002</v>
      </c>
      <c r="P140">
        <v>0.82974003100000004</v>
      </c>
      <c r="U140">
        <v>0.22764469200000001</v>
      </c>
      <c r="V140">
        <v>0.39353923299999999</v>
      </c>
      <c r="W140">
        <v>0.68032830799999999</v>
      </c>
      <c r="X140">
        <v>1324</v>
      </c>
    </row>
    <row r="141" spans="1:24" x14ac:dyDescent="0.25">
      <c r="A141">
        <v>-1</v>
      </c>
      <c r="B141">
        <v>1</v>
      </c>
      <c r="C141">
        <v>26</v>
      </c>
      <c r="D141">
        <v>7.4999999999999997E-2</v>
      </c>
      <c r="E141" t="s">
        <v>29</v>
      </c>
      <c r="F141">
        <v>685</v>
      </c>
      <c r="G141">
        <v>0.64516129</v>
      </c>
      <c r="H141">
        <v>5488</v>
      </c>
      <c r="I141" t="s">
        <v>30</v>
      </c>
      <c r="J141">
        <v>134</v>
      </c>
      <c r="K141">
        <v>1.052631579</v>
      </c>
      <c r="L141">
        <v>2065</v>
      </c>
      <c r="M141">
        <v>-0.15065107</v>
      </c>
      <c r="N141">
        <v>0.70858577300000003</v>
      </c>
      <c r="O141">
        <v>-0.212608093</v>
      </c>
      <c r="P141">
        <v>0.42449404699999999</v>
      </c>
      <c r="U141">
        <v>4.5202200999999997E-2</v>
      </c>
      <c r="V141">
        <v>-0.15065107</v>
      </c>
      <c r="W141">
        <v>0.50209379799999998</v>
      </c>
      <c r="X141">
        <v>988</v>
      </c>
    </row>
    <row r="142" spans="1:24" x14ac:dyDescent="0.25">
      <c r="A142">
        <v>-1</v>
      </c>
      <c r="B142">
        <v>3</v>
      </c>
      <c r="C142">
        <v>2</v>
      </c>
      <c r="D142">
        <v>7.4999999999999997E-2</v>
      </c>
      <c r="E142" t="s">
        <v>29</v>
      </c>
      <c r="F142">
        <v>792</v>
      </c>
      <c r="G142">
        <v>1.052631579</v>
      </c>
      <c r="H142">
        <v>6574</v>
      </c>
      <c r="I142" t="s">
        <v>30</v>
      </c>
      <c r="J142">
        <v>121</v>
      </c>
      <c r="K142">
        <v>0.64516129</v>
      </c>
      <c r="L142">
        <v>1198</v>
      </c>
      <c r="M142">
        <v>0.173475407</v>
      </c>
      <c r="N142">
        <v>0.81593981100000001</v>
      </c>
      <c r="O142">
        <v>0.212608093</v>
      </c>
      <c r="P142">
        <v>0.73937288199999995</v>
      </c>
      <c r="U142">
        <v>4.5202200999999997E-2</v>
      </c>
      <c r="V142">
        <v>0.173475407</v>
      </c>
      <c r="W142">
        <v>0.66575777599999997</v>
      </c>
      <c r="X142">
        <v>1206</v>
      </c>
    </row>
    <row r="143" spans="1:24" x14ac:dyDescent="0.25">
      <c r="A143">
        <v>-1</v>
      </c>
      <c r="B143">
        <v>3</v>
      </c>
      <c r="C143">
        <v>26</v>
      </c>
      <c r="D143">
        <v>7.4999999999999997E-2</v>
      </c>
      <c r="E143" t="s">
        <v>29</v>
      </c>
      <c r="F143">
        <v>808</v>
      </c>
      <c r="G143">
        <v>1.052631579</v>
      </c>
      <c r="H143">
        <v>6618</v>
      </c>
      <c r="I143" t="s">
        <v>30</v>
      </c>
      <c r="J143">
        <v>103</v>
      </c>
      <c r="K143">
        <v>0.64516129</v>
      </c>
      <c r="L143">
        <v>1028</v>
      </c>
      <c r="M143">
        <v>0.19019370099999999</v>
      </c>
      <c r="N143">
        <v>0.89457413600000002</v>
      </c>
      <c r="O143">
        <v>0.212608093</v>
      </c>
      <c r="P143">
        <v>0.80873364800000003</v>
      </c>
      <c r="U143">
        <v>4.5202200999999997E-2</v>
      </c>
      <c r="V143">
        <v>0.19019370099999999</v>
      </c>
      <c r="W143">
        <v>0.80026288499999998</v>
      </c>
      <c r="X143">
        <v>1008</v>
      </c>
    </row>
    <row r="144" spans="1:24" x14ac:dyDescent="0.25">
      <c r="A144">
        <v>-1</v>
      </c>
      <c r="B144">
        <v>0</v>
      </c>
      <c r="C144">
        <v>8</v>
      </c>
      <c r="D144">
        <v>7.4999999999999997E-2</v>
      </c>
      <c r="E144" t="s">
        <v>29</v>
      </c>
      <c r="F144">
        <v>628</v>
      </c>
      <c r="G144">
        <v>0.53333333299999997</v>
      </c>
      <c r="H144">
        <v>4277</v>
      </c>
      <c r="I144" t="s">
        <v>30</v>
      </c>
      <c r="J144">
        <v>151</v>
      </c>
      <c r="K144">
        <v>1.6</v>
      </c>
      <c r="L144">
        <v>2820</v>
      </c>
      <c r="M144">
        <v>-0.295329801</v>
      </c>
      <c r="N144">
        <v>0.618982696</v>
      </c>
      <c r="O144">
        <v>-0.47712125500000002</v>
      </c>
      <c r="P144">
        <v>0.180890142</v>
      </c>
      <c r="U144">
        <v>0.22764469200000001</v>
      </c>
      <c r="V144">
        <v>-0.295329801</v>
      </c>
      <c r="W144">
        <v>0.38313957799999998</v>
      </c>
      <c r="X144">
        <v>1137</v>
      </c>
    </row>
    <row r="145" spans="1:24" x14ac:dyDescent="0.25">
      <c r="A145">
        <v>-1</v>
      </c>
      <c r="B145">
        <v>3</v>
      </c>
      <c r="C145">
        <v>14</v>
      </c>
      <c r="D145">
        <v>7.4999999999999997E-2</v>
      </c>
      <c r="E145" t="s">
        <v>29</v>
      </c>
      <c r="F145">
        <v>754</v>
      </c>
      <c r="G145">
        <v>1.052631579</v>
      </c>
      <c r="H145">
        <v>6438</v>
      </c>
      <c r="I145" t="s">
        <v>30</v>
      </c>
      <c r="J145">
        <v>124</v>
      </c>
      <c r="K145">
        <v>0.64516129</v>
      </c>
      <c r="L145">
        <v>1246</v>
      </c>
      <c r="M145">
        <v>0.16667404199999999</v>
      </c>
      <c r="N145">
        <v>0.78394966099999996</v>
      </c>
      <c r="O145">
        <v>0.212608093</v>
      </c>
      <c r="P145">
        <v>0.71323292999999999</v>
      </c>
      <c r="U145">
        <v>4.5202200999999997E-2</v>
      </c>
      <c r="V145">
        <v>0.16667404199999999</v>
      </c>
      <c r="W145">
        <v>0.61457707100000003</v>
      </c>
      <c r="X145">
        <v>1214</v>
      </c>
    </row>
    <row r="146" spans="1:24" x14ac:dyDescent="0.25">
      <c r="A146">
        <v>-1</v>
      </c>
      <c r="B146">
        <v>5</v>
      </c>
      <c r="C146">
        <v>15</v>
      </c>
      <c r="D146">
        <v>7.4999999999999997E-2</v>
      </c>
      <c r="E146" t="s">
        <v>31</v>
      </c>
      <c r="F146">
        <v>255</v>
      </c>
      <c r="G146">
        <v>0.53333333299999997</v>
      </c>
      <c r="H146">
        <v>2325</v>
      </c>
      <c r="I146" t="s">
        <v>32</v>
      </c>
      <c r="J146">
        <v>182</v>
      </c>
      <c r="K146">
        <v>1.6</v>
      </c>
      <c r="L146">
        <v>3633</v>
      </c>
      <c r="M146">
        <v>-6.9883373999999998E-2</v>
      </c>
      <c r="N146">
        <v>0.14646879199999999</v>
      </c>
      <c r="O146">
        <v>-0.47712125500000002</v>
      </c>
      <c r="P146">
        <v>-0.193842441</v>
      </c>
      <c r="U146">
        <v>0.22764469200000001</v>
      </c>
      <c r="V146">
        <v>-6.9883373999999998E-2</v>
      </c>
      <c r="W146">
        <v>2.1453106999999999E-2</v>
      </c>
      <c r="X146">
        <v>1258</v>
      </c>
    </row>
    <row r="147" spans="1:24" x14ac:dyDescent="0.25">
      <c r="A147">
        <v>-1</v>
      </c>
      <c r="B147">
        <v>4</v>
      </c>
      <c r="C147">
        <v>21</v>
      </c>
      <c r="D147">
        <v>7.4999999999999997E-2</v>
      </c>
      <c r="E147" t="s">
        <v>29</v>
      </c>
      <c r="F147">
        <v>787</v>
      </c>
      <c r="G147">
        <v>1.6</v>
      </c>
      <c r="H147">
        <v>6866</v>
      </c>
      <c r="I147" t="s">
        <v>30</v>
      </c>
      <c r="J147">
        <v>94</v>
      </c>
      <c r="K147">
        <v>0.53333333299999997</v>
      </c>
      <c r="L147">
        <v>747</v>
      </c>
      <c r="M147">
        <v>0.44030986100000002</v>
      </c>
      <c r="N147">
        <v>0.92284687899999995</v>
      </c>
      <c r="O147">
        <v>0.47712125500000002</v>
      </c>
      <c r="P147">
        <v>0.96338319699999997</v>
      </c>
      <c r="U147">
        <v>0.22764469200000001</v>
      </c>
      <c r="V147">
        <v>0.44030986100000002</v>
      </c>
      <c r="W147">
        <v>0.85164636199999999</v>
      </c>
      <c r="X147">
        <v>940</v>
      </c>
    </row>
    <row r="148" spans="1:24" x14ac:dyDescent="0.25">
      <c r="A148">
        <v>-1</v>
      </c>
      <c r="B148">
        <v>2</v>
      </c>
      <c r="C148">
        <v>9</v>
      </c>
      <c r="D148">
        <v>7.4999999999999997E-2</v>
      </c>
      <c r="E148" t="s">
        <v>29</v>
      </c>
      <c r="F148">
        <v>780</v>
      </c>
      <c r="G148">
        <v>0.8</v>
      </c>
      <c r="H148">
        <v>6368</v>
      </c>
      <c r="I148" t="s">
        <v>30</v>
      </c>
      <c r="J148">
        <v>144</v>
      </c>
      <c r="K148">
        <v>0.8</v>
      </c>
      <c r="L148">
        <v>1715</v>
      </c>
      <c r="M148">
        <v>0</v>
      </c>
      <c r="N148">
        <v>0.73373211100000002</v>
      </c>
      <c r="O148">
        <v>0</v>
      </c>
      <c r="P148">
        <v>0.56973892999999998</v>
      </c>
      <c r="U148">
        <v>0</v>
      </c>
      <c r="V148">
        <v>0</v>
      </c>
      <c r="W148">
        <v>0.53836280999999997</v>
      </c>
      <c r="X148">
        <v>1212</v>
      </c>
    </row>
    <row r="149" spans="1:24" x14ac:dyDescent="0.25">
      <c r="A149">
        <v>-1</v>
      </c>
      <c r="B149">
        <v>5</v>
      </c>
      <c r="C149">
        <v>27</v>
      </c>
      <c r="D149">
        <v>7.4999999999999997E-2</v>
      </c>
      <c r="E149" t="s">
        <v>31</v>
      </c>
      <c r="F149">
        <v>284</v>
      </c>
      <c r="G149">
        <v>0.53333333299999997</v>
      </c>
      <c r="H149">
        <v>2647</v>
      </c>
      <c r="I149" t="s">
        <v>32</v>
      </c>
      <c r="J149">
        <v>168</v>
      </c>
      <c r="K149">
        <v>1.6</v>
      </c>
      <c r="L149">
        <v>3311</v>
      </c>
      <c r="M149">
        <v>-0.108787968</v>
      </c>
      <c r="N149">
        <v>0.22800905799999999</v>
      </c>
      <c r="O149">
        <v>-0.47712125500000002</v>
      </c>
      <c r="P149">
        <v>-9.7205238999999999E-2</v>
      </c>
      <c r="U149">
        <v>0.22764469200000001</v>
      </c>
      <c r="V149">
        <v>-0.108787968</v>
      </c>
      <c r="W149">
        <v>5.1988131E-2</v>
      </c>
      <c r="X149">
        <v>1509</v>
      </c>
    </row>
    <row r="150" spans="1:24" x14ac:dyDescent="0.25">
      <c r="A150">
        <v>-1</v>
      </c>
      <c r="B150">
        <v>2</v>
      </c>
      <c r="C150">
        <v>21</v>
      </c>
      <c r="D150">
        <v>7.4999999999999997E-2</v>
      </c>
      <c r="E150" t="s">
        <v>29</v>
      </c>
      <c r="F150">
        <v>788</v>
      </c>
      <c r="G150">
        <v>0.8</v>
      </c>
      <c r="H150">
        <v>6425</v>
      </c>
      <c r="I150" t="s">
        <v>30</v>
      </c>
      <c r="J150">
        <v>118</v>
      </c>
      <c r="K150">
        <v>0.8</v>
      </c>
      <c r="L150">
        <v>1440</v>
      </c>
      <c r="M150">
        <v>0</v>
      </c>
      <c r="N150">
        <v>0.82464420999999999</v>
      </c>
      <c r="O150">
        <v>0</v>
      </c>
      <c r="P150">
        <v>0.64951064000000003</v>
      </c>
      <c r="U150">
        <v>0</v>
      </c>
      <c r="V150">
        <v>0</v>
      </c>
      <c r="W150">
        <v>0.68003807299999997</v>
      </c>
      <c r="X150">
        <v>1086</v>
      </c>
    </row>
    <row r="151" spans="1:24" x14ac:dyDescent="0.25">
      <c r="A151">
        <v>-1</v>
      </c>
      <c r="B151">
        <v>6</v>
      </c>
      <c r="C151">
        <v>9</v>
      </c>
      <c r="D151">
        <v>7.4999999999999997E-2</v>
      </c>
      <c r="E151" t="s">
        <v>31</v>
      </c>
      <c r="F151">
        <v>316</v>
      </c>
      <c r="G151">
        <v>0.64516129</v>
      </c>
      <c r="H151">
        <v>3580</v>
      </c>
      <c r="I151" t="s">
        <v>32</v>
      </c>
      <c r="J151">
        <v>156</v>
      </c>
      <c r="K151">
        <v>1.052631579</v>
      </c>
      <c r="L151">
        <v>2837</v>
      </c>
      <c r="M151">
        <v>-6.5177664999999996E-2</v>
      </c>
      <c r="N151">
        <v>0.30656248400000002</v>
      </c>
      <c r="O151">
        <v>-0.212608093</v>
      </c>
      <c r="P151">
        <v>0.101023691</v>
      </c>
      <c r="U151">
        <v>4.5202200999999997E-2</v>
      </c>
      <c r="V151">
        <v>-6.5177664999999996E-2</v>
      </c>
      <c r="W151">
        <v>9.3980557000000006E-2</v>
      </c>
      <c r="X151">
        <v>941</v>
      </c>
    </row>
    <row r="152" spans="1:24" x14ac:dyDescent="0.25">
      <c r="A152">
        <v>-1</v>
      </c>
      <c r="B152">
        <v>5</v>
      </c>
      <c r="C152">
        <v>3</v>
      </c>
      <c r="D152">
        <v>7.4999999999999997E-2</v>
      </c>
      <c r="E152" t="s">
        <v>31</v>
      </c>
      <c r="F152">
        <v>258</v>
      </c>
      <c r="G152">
        <v>0.53333333299999997</v>
      </c>
      <c r="H152">
        <v>2293</v>
      </c>
      <c r="I152" t="s">
        <v>32</v>
      </c>
      <c r="J152">
        <v>188</v>
      </c>
      <c r="K152">
        <v>1.6</v>
      </c>
      <c r="L152">
        <v>3619</v>
      </c>
      <c r="M152">
        <v>-6.5585974000000005E-2</v>
      </c>
      <c r="N152">
        <v>0.13746185699999999</v>
      </c>
      <c r="O152">
        <v>-0.47712125500000002</v>
      </c>
      <c r="P152">
        <v>-0.198184528</v>
      </c>
      <c r="U152">
        <v>0.22764469200000001</v>
      </c>
      <c r="V152">
        <v>-6.5585974000000005E-2</v>
      </c>
      <c r="W152">
        <v>1.8895762E-2</v>
      </c>
      <c r="X152">
        <v>1210</v>
      </c>
    </row>
    <row r="153" spans="1:24" x14ac:dyDescent="0.25">
      <c r="A153">
        <v>-1</v>
      </c>
      <c r="B153">
        <v>0</v>
      </c>
      <c r="C153">
        <v>21</v>
      </c>
      <c r="D153">
        <v>7.4999999999999997E-2</v>
      </c>
      <c r="E153" t="s">
        <v>29</v>
      </c>
      <c r="F153">
        <v>607</v>
      </c>
      <c r="G153">
        <v>0.53333333299999997</v>
      </c>
      <c r="H153">
        <v>4382</v>
      </c>
      <c r="I153" t="s">
        <v>30</v>
      </c>
      <c r="J153">
        <v>129</v>
      </c>
      <c r="K153">
        <v>1.6</v>
      </c>
      <c r="L153">
        <v>2630</v>
      </c>
      <c r="M153">
        <v>-0.32091127000000003</v>
      </c>
      <c r="N153">
        <v>0.67259898100000004</v>
      </c>
      <c r="O153">
        <v>-0.47712125500000002</v>
      </c>
      <c r="P153">
        <v>0.221716625</v>
      </c>
      <c r="U153">
        <v>0.22764469200000001</v>
      </c>
      <c r="V153">
        <v>-0.32091127000000003</v>
      </c>
      <c r="W153">
        <v>0.45238938899999998</v>
      </c>
      <c r="X153">
        <v>1095</v>
      </c>
    </row>
    <row r="154" spans="1:24" x14ac:dyDescent="0.25">
      <c r="A154">
        <v>-1</v>
      </c>
      <c r="B154">
        <v>1</v>
      </c>
      <c r="C154">
        <v>15</v>
      </c>
      <c r="D154">
        <v>7.4999999999999997E-2</v>
      </c>
      <c r="E154" t="s">
        <v>29</v>
      </c>
      <c r="F154">
        <v>693</v>
      </c>
      <c r="G154">
        <v>0.64516129</v>
      </c>
      <c r="H154">
        <v>5696</v>
      </c>
      <c r="I154" t="s">
        <v>30</v>
      </c>
      <c r="J154">
        <v>131</v>
      </c>
      <c r="K154">
        <v>1.052631579</v>
      </c>
      <c r="L154">
        <v>2127</v>
      </c>
      <c r="M154">
        <v>-0.153813863</v>
      </c>
      <c r="N154">
        <v>0.723461939</v>
      </c>
      <c r="O154">
        <v>-0.212608093</v>
      </c>
      <c r="P154">
        <v>0.42780249100000001</v>
      </c>
      <c r="U154">
        <v>4.5202200999999997E-2</v>
      </c>
      <c r="V154">
        <v>-0.153813863</v>
      </c>
      <c r="W154">
        <v>0.52339717699999999</v>
      </c>
      <c r="X154">
        <v>1035</v>
      </c>
    </row>
    <row r="155" spans="1:24" x14ac:dyDescent="0.25">
      <c r="A155">
        <v>-1</v>
      </c>
      <c r="B155">
        <v>1</v>
      </c>
      <c r="C155">
        <v>3</v>
      </c>
      <c r="D155">
        <v>7.4999999999999997E-2</v>
      </c>
      <c r="E155" t="s">
        <v>29</v>
      </c>
      <c r="F155">
        <v>747</v>
      </c>
      <c r="G155">
        <v>0.64516129</v>
      </c>
      <c r="H155">
        <v>5998</v>
      </c>
      <c r="I155" t="s">
        <v>30</v>
      </c>
      <c r="J155">
        <v>105</v>
      </c>
      <c r="K155">
        <v>1.052631579</v>
      </c>
      <c r="L155">
        <v>1751</v>
      </c>
      <c r="M155">
        <v>-0.18117001099999999</v>
      </c>
      <c r="N155">
        <v>0.85213130299999995</v>
      </c>
      <c r="O155">
        <v>-0.212608093</v>
      </c>
      <c r="P155">
        <v>0.53472031499999995</v>
      </c>
      <c r="U155">
        <v>4.5202200999999997E-2</v>
      </c>
      <c r="V155">
        <v>-0.18117001099999999</v>
      </c>
      <c r="W155">
        <v>0.72612775699999998</v>
      </c>
      <c r="X155">
        <v>1082</v>
      </c>
    </row>
    <row r="156" spans="1:24" x14ac:dyDescent="0.25">
      <c r="A156">
        <v>-1</v>
      </c>
      <c r="B156">
        <v>1</v>
      </c>
      <c r="C156">
        <v>27</v>
      </c>
      <c r="D156">
        <v>7.4999999999999997E-2</v>
      </c>
      <c r="E156" t="s">
        <v>29</v>
      </c>
      <c r="F156">
        <v>720</v>
      </c>
      <c r="G156">
        <v>0.64516129</v>
      </c>
      <c r="H156">
        <v>5701</v>
      </c>
      <c r="I156" t="s">
        <v>30</v>
      </c>
      <c r="J156">
        <v>133</v>
      </c>
      <c r="K156">
        <v>1.052631579</v>
      </c>
      <c r="L156">
        <v>2092</v>
      </c>
      <c r="M156">
        <v>-0.15594396599999999</v>
      </c>
      <c r="N156">
        <v>0.73348085500000004</v>
      </c>
      <c r="O156">
        <v>-0.212608093</v>
      </c>
      <c r="P156">
        <v>0.43538936099999997</v>
      </c>
      <c r="U156">
        <v>4.5202200999999997E-2</v>
      </c>
      <c r="V156">
        <v>-0.15594396599999999</v>
      </c>
      <c r="W156">
        <v>0.53799416499999997</v>
      </c>
      <c r="X156">
        <v>1154</v>
      </c>
    </row>
    <row r="157" spans="1:24" x14ac:dyDescent="0.25">
      <c r="A157">
        <v>-1</v>
      </c>
      <c r="B157">
        <v>4</v>
      </c>
      <c r="C157">
        <v>9</v>
      </c>
      <c r="D157">
        <v>7.4999999999999997E-2</v>
      </c>
      <c r="E157" t="s">
        <v>29</v>
      </c>
      <c r="F157">
        <v>772</v>
      </c>
      <c r="G157">
        <v>1.6</v>
      </c>
      <c r="H157">
        <v>6593</v>
      </c>
      <c r="I157" t="s">
        <v>30</v>
      </c>
      <c r="J157">
        <v>128</v>
      </c>
      <c r="K157">
        <v>0.53333333299999997</v>
      </c>
      <c r="L157">
        <v>966</v>
      </c>
      <c r="M157">
        <v>0.372348925</v>
      </c>
      <c r="N157">
        <v>0.78040733100000004</v>
      </c>
      <c r="O157">
        <v>0.47712125500000002</v>
      </c>
      <c r="P157">
        <v>0.83410594900000001</v>
      </c>
      <c r="U157">
        <v>0.22764469200000001</v>
      </c>
      <c r="V157">
        <v>0.372348925</v>
      </c>
      <c r="W157">
        <v>0.60903560199999995</v>
      </c>
      <c r="X157">
        <v>1222</v>
      </c>
    </row>
    <row r="158" spans="1:24" x14ac:dyDescent="0.25">
      <c r="A158">
        <v>-1</v>
      </c>
      <c r="B158">
        <v>3</v>
      </c>
      <c r="C158">
        <v>27</v>
      </c>
      <c r="D158">
        <v>7.4999999999999997E-2</v>
      </c>
      <c r="E158" t="s">
        <v>29</v>
      </c>
      <c r="F158">
        <v>745</v>
      </c>
      <c r="G158">
        <v>1.052631579</v>
      </c>
      <c r="H158">
        <v>6563</v>
      </c>
      <c r="I158" t="s">
        <v>30</v>
      </c>
      <c r="J158">
        <v>113</v>
      </c>
      <c r="K158">
        <v>0.64516129</v>
      </c>
      <c r="L158">
        <v>1103</v>
      </c>
      <c r="M158">
        <v>0.17414257499999999</v>
      </c>
      <c r="N158">
        <v>0.81907782900000004</v>
      </c>
      <c r="O158">
        <v>0.212608093</v>
      </c>
      <c r="P158">
        <v>0.77452689200000002</v>
      </c>
      <c r="U158">
        <v>4.5202200999999997E-2</v>
      </c>
      <c r="V158">
        <v>0.17414257499999999</v>
      </c>
      <c r="W158">
        <v>0.67088848999999995</v>
      </c>
      <c r="X158">
        <v>1027</v>
      </c>
    </row>
    <row r="159" spans="1:24" x14ac:dyDescent="0.25">
      <c r="A159">
        <v>-1</v>
      </c>
      <c r="B159">
        <v>3</v>
      </c>
      <c r="C159">
        <v>3</v>
      </c>
      <c r="D159">
        <v>7.4999999999999997E-2</v>
      </c>
      <c r="E159" t="s">
        <v>29</v>
      </c>
      <c r="F159">
        <v>775</v>
      </c>
      <c r="G159">
        <v>1.052631579</v>
      </c>
      <c r="H159">
        <v>6458</v>
      </c>
      <c r="I159" t="s">
        <v>30</v>
      </c>
      <c r="J159">
        <v>132</v>
      </c>
      <c r="K159">
        <v>0.64516129</v>
      </c>
      <c r="L159">
        <v>1248</v>
      </c>
      <c r="M159">
        <v>0.163437745</v>
      </c>
      <c r="N159">
        <v>0.768727771</v>
      </c>
      <c r="O159">
        <v>0.212608093</v>
      </c>
      <c r="P159">
        <v>0.71388345499999994</v>
      </c>
      <c r="U159">
        <v>4.5202200999999997E-2</v>
      </c>
      <c r="V159">
        <v>0.163437745</v>
      </c>
      <c r="W159">
        <v>0.59094238600000004</v>
      </c>
      <c r="X159">
        <v>1174</v>
      </c>
    </row>
    <row r="160" spans="1:24" x14ac:dyDescent="0.25">
      <c r="A160">
        <v>-1</v>
      </c>
      <c r="B160">
        <v>0</v>
      </c>
      <c r="C160">
        <v>9</v>
      </c>
      <c r="D160">
        <v>7.4999999999999997E-2</v>
      </c>
      <c r="E160" t="s">
        <v>29</v>
      </c>
      <c r="F160">
        <v>563</v>
      </c>
      <c r="G160">
        <v>0.53333333299999997</v>
      </c>
      <c r="H160">
        <v>4040</v>
      </c>
      <c r="I160" t="s">
        <v>30</v>
      </c>
      <c r="J160">
        <v>149</v>
      </c>
      <c r="K160">
        <v>1.6</v>
      </c>
      <c r="L160">
        <v>2920</v>
      </c>
      <c r="M160">
        <v>-0.27545265699999999</v>
      </c>
      <c r="N160">
        <v>0.57732212599999999</v>
      </c>
      <c r="O160">
        <v>-0.47712125500000002</v>
      </c>
      <c r="P160">
        <v>0.14099851399999999</v>
      </c>
      <c r="U160">
        <v>0.22764469200000001</v>
      </c>
      <c r="V160">
        <v>-0.27545265699999999</v>
      </c>
      <c r="W160">
        <v>0.33330083799999999</v>
      </c>
      <c r="X160">
        <v>1234</v>
      </c>
    </row>
    <row r="161" spans="1:24" x14ac:dyDescent="0.25">
      <c r="A161">
        <v>-1</v>
      </c>
      <c r="B161">
        <v>3</v>
      </c>
      <c r="C161">
        <v>15</v>
      </c>
      <c r="D161">
        <v>7.4999999999999997E-2</v>
      </c>
      <c r="E161" t="s">
        <v>29</v>
      </c>
      <c r="F161">
        <v>797</v>
      </c>
      <c r="G161">
        <v>1.052631579</v>
      </c>
      <c r="H161">
        <v>6724</v>
      </c>
      <c r="I161" t="s">
        <v>30</v>
      </c>
      <c r="J161">
        <v>108</v>
      </c>
      <c r="K161">
        <v>0.64516129</v>
      </c>
      <c r="L161">
        <v>1070</v>
      </c>
      <c r="M161">
        <v>0.18455117400000001</v>
      </c>
      <c r="N161">
        <v>0.86803456599999995</v>
      </c>
      <c r="O161">
        <v>0.212608093</v>
      </c>
      <c r="P161">
        <v>0.79824392700000002</v>
      </c>
      <c r="U161">
        <v>4.5202200999999997E-2</v>
      </c>
      <c r="V161">
        <v>0.18455117400000001</v>
      </c>
      <c r="W161">
        <v>0.75348400800000004</v>
      </c>
      <c r="X161">
        <v>1062</v>
      </c>
    </row>
    <row r="162" spans="1:24" x14ac:dyDescent="0.25">
      <c r="A162">
        <v>-1</v>
      </c>
      <c r="B162">
        <v>5</v>
      </c>
      <c r="C162">
        <v>16</v>
      </c>
      <c r="D162">
        <v>7.4999999999999997E-2</v>
      </c>
      <c r="E162" t="s">
        <v>31</v>
      </c>
      <c r="F162">
        <v>299</v>
      </c>
      <c r="G162">
        <v>0.53333333299999997</v>
      </c>
      <c r="H162">
        <v>2564</v>
      </c>
      <c r="I162" t="s">
        <v>32</v>
      </c>
      <c r="J162">
        <v>189</v>
      </c>
      <c r="K162">
        <v>1.6</v>
      </c>
      <c r="L162">
        <v>3603</v>
      </c>
      <c r="M162">
        <v>-9.5047031000000004E-2</v>
      </c>
      <c r="N162">
        <v>0.19920938399999999</v>
      </c>
      <c r="O162">
        <v>-0.47712125500000002</v>
      </c>
      <c r="P162">
        <v>-0.147746241</v>
      </c>
      <c r="U162">
        <v>0.22764469200000001</v>
      </c>
      <c r="V162">
        <v>-9.5047031000000004E-2</v>
      </c>
      <c r="W162">
        <v>3.9684378999999999E-2</v>
      </c>
      <c r="X162">
        <v>1211</v>
      </c>
    </row>
    <row r="163" spans="1:24" x14ac:dyDescent="0.25">
      <c r="A163">
        <v>-1</v>
      </c>
      <c r="B163">
        <v>4</v>
      </c>
      <c r="C163">
        <v>22</v>
      </c>
      <c r="D163">
        <v>7.4999999999999997E-2</v>
      </c>
      <c r="E163" t="s">
        <v>29</v>
      </c>
      <c r="F163">
        <v>801</v>
      </c>
      <c r="G163">
        <v>1.6</v>
      </c>
      <c r="H163">
        <v>6681</v>
      </c>
      <c r="I163" t="s">
        <v>30</v>
      </c>
      <c r="J163">
        <v>108</v>
      </c>
      <c r="K163">
        <v>0.53333333299999997</v>
      </c>
      <c r="L163">
        <v>886</v>
      </c>
      <c r="M163">
        <v>0.41519509599999999</v>
      </c>
      <c r="N163">
        <v>0.870208761</v>
      </c>
      <c r="O163">
        <v>0.47712125500000002</v>
      </c>
      <c r="P163">
        <v>0.87740775000000004</v>
      </c>
      <c r="U163">
        <v>0.22764469200000001</v>
      </c>
      <c r="V163">
        <v>0.41519509599999999</v>
      </c>
      <c r="W163">
        <v>0.75726328700000001</v>
      </c>
      <c r="X163">
        <v>1204</v>
      </c>
    </row>
    <row r="164" spans="1:24" x14ac:dyDescent="0.25">
      <c r="A164">
        <v>-1</v>
      </c>
      <c r="B164">
        <v>2</v>
      </c>
      <c r="C164">
        <v>10</v>
      </c>
      <c r="D164">
        <v>7.4999999999999997E-2</v>
      </c>
      <c r="E164" t="s">
        <v>29</v>
      </c>
      <c r="F164">
        <v>783</v>
      </c>
      <c r="G164">
        <v>0.8</v>
      </c>
      <c r="H164">
        <v>6394</v>
      </c>
      <c r="I164" t="s">
        <v>30</v>
      </c>
      <c r="J164">
        <v>121</v>
      </c>
      <c r="K164">
        <v>0.8</v>
      </c>
      <c r="L164">
        <v>1427</v>
      </c>
      <c r="M164">
        <v>0</v>
      </c>
      <c r="N164">
        <v>0.81097639200000005</v>
      </c>
      <c r="O164">
        <v>0</v>
      </c>
      <c r="P164">
        <v>0.65134865900000005</v>
      </c>
      <c r="U164">
        <v>0</v>
      </c>
      <c r="V164">
        <v>0</v>
      </c>
      <c r="W164">
        <v>0.65768270799999995</v>
      </c>
      <c r="X164">
        <v>906</v>
      </c>
    </row>
    <row r="165" spans="1:24" x14ac:dyDescent="0.25">
      <c r="A165">
        <v>-1</v>
      </c>
      <c r="B165">
        <v>2</v>
      </c>
      <c r="C165">
        <v>22</v>
      </c>
      <c r="D165">
        <v>7.4999999999999997E-2</v>
      </c>
      <c r="E165" t="s">
        <v>29</v>
      </c>
      <c r="F165">
        <v>772</v>
      </c>
      <c r="G165">
        <v>0.8</v>
      </c>
      <c r="H165">
        <v>6441</v>
      </c>
      <c r="I165" t="s">
        <v>30</v>
      </c>
      <c r="J165">
        <v>124</v>
      </c>
      <c r="K165">
        <v>0.8</v>
      </c>
      <c r="L165">
        <v>1512</v>
      </c>
      <c r="M165">
        <v>0</v>
      </c>
      <c r="N165">
        <v>0.79419561500000002</v>
      </c>
      <c r="O165">
        <v>0</v>
      </c>
      <c r="P165">
        <v>0.62940150800000005</v>
      </c>
      <c r="U165">
        <v>0</v>
      </c>
      <c r="V165">
        <v>0</v>
      </c>
      <c r="W165">
        <v>0.63074667500000003</v>
      </c>
      <c r="X165">
        <v>1011</v>
      </c>
    </row>
    <row r="166" spans="1:24" x14ac:dyDescent="0.25">
      <c r="A166">
        <v>-1</v>
      </c>
      <c r="B166">
        <v>5</v>
      </c>
      <c r="C166">
        <v>28</v>
      </c>
      <c r="D166">
        <v>7.4999999999999997E-2</v>
      </c>
      <c r="E166" t="s">
        <v>31</v>
      </c>
      <c r="F166">
        <v>278</v>
      </c>
      <c r="G166">
        <v>0.53333333299999997</v>
      </c>
      <c r="H166">
        <v>2513</v>
      </c>
      <c r="I166" t="s">
        <v>32</v>
      </c>
      <c r="J166">
        <v>170</v>
      </c>
      <c r="K166">
        <v>1.6</v>
      </c>
      <c r="L166">
        <v>3470</v>
      </c>
      <c r="M166">
        <v>-0.101911132</v>
      </c>
      <c r="N166">
        <v>0.21359587499999999</v>
      </c>
      <c r="O166">
        <v>-0.47712125500000002</v>
      </c>
      <c r="P166">
        <v>-0.14013698599999999</v>
      </c>
      <c r="U166">
        <v>0.22764469200000001</v>
      </c>
      <c r="V166">
        <v>-0.101911132</v>
      </c>
      <c r="W166">
        <v>4.5623197999999997E-2</v>
      </c>
      <c r="X166">
        <v>1171</v>
      </c>
    </row>
    <row r="167" spans="1:24" x14ac:dyDescent="0.25">
      <c r="A167">
        <v>-1</v>
      </c>
      <c r="B167">
        <v>6</v>
      </c>
      <c r="C167">
        <v>10</v>
      </c>
      <c r="D167">
        <v>7.4999999999999997E-2</v>
      </c>
      <c r="E167" t="s">
        <v>31</v>
      </c>
      <c r="F167">
        <v>316</v>
      </c>
      <c r="G167">
        <v>0.64516129</v>
      </c>
      <c r="H167">
        <v>3595</v>
      </c>
      <c r="I167" t="s">
        <v>32</v>
      </c>
      <c r="J167">
        <v>171</v>
      </c>
      <c r="K167">
        <v>1.052631579</v>
      </c>
      <c r="L167">
        <v>3066</v>
      </c>
      <c r="M167">
        <v>-5.6700659E-2</v>
      </c>
      <c r="N167">
        <v>0.26669097200000003</v>
      </c>
      <c r="O167">
        <v>-0.212608093</v>
      </c>
      <c r="P167">
        <v>6.9126744000000004E-2</v>
      </c>
      <c r="U167">
        <v>4.5202200999999997E-2</v>
      </c>
      <c r="V167">
        <v>-5.6700659E-2</v>
      </c>
      <c r="W167">
        <v>7.1124074999999995E-2</v>
      </c>
      <c r="X167">
        <v>1187</v>
      </c>
    </row>
    <row r="168" spans="1:24" x14ac:dyDescent="0.25">
      <c r="A168">
        <v>-1</v>
      </c>
      <c r="B168">
        <v>0</v>
      </c>
      <c r="C168">
        <v>22</v>
      </c>
      <c r="D168">
        <v>7.4999999999999997E-2</v>
      </c>
      <c r="E168" t="s">
        <v>29</v>
      </c>
      <c r="F168">
        <v>545</v>
      </c>
      <c r="G168">
        <v>0.53333333299999997</v>
      </c>
      <c r="H168">
        <v>4078</v>
      </c>
      <c r="I168" t="s">
        <v>30</v>
      </c>
      <c r="J168">
        <v>133</v>
      </c>
      <c r="K168">
        <v>1.6</v>
      </c>
      <c r="L168">
        <v>2712</v>
      </c>
      <c r="M168">
        <v>-0.29225817300000001</v>
      </c>
      <c r="N168">
        <v>0.61254486100000005</v>
      </c>
      <c r="O168">
        <v>-0.47712125500000002</v>
      </c>
      <c r="P168">
        <v>0.177157536</v>
      </c>
      <c r="U168">
        <v>0.22764469200000001</v>
      </c>
      <c r="V168">
        <v>-0.29225817300000001</v>
      </c>
      <c r="W168">
        <v>0.37521120699999999</v>
      </c>
      <c r="X168">
        <v>1018</v>
      </c>
    </row>
    <row r="169" spans="1:24" x14ac:dyDescent="0.25">
      <c r="A169">
        <v>-1</v>
      </c>
      <c r="B169">
        <v>5</v>
      </c>
      <c r="C169">
        <v>4</v>
      </c>
      <c r="D169">
        <v>7.4999999999999997E-2</v>
      </c>
      <c r="E169" t="s">
        <v>31</v>
      </c>
      <c r="F169">
        <v>280</v>
      </c>
      <c r="G169">
        <v>0.53333333299999997</v>
      </c>
      <c r="H169">
        <v>2428</v>
      </c>
      <c r="I169" t="s">
        <v>32</v>
      </c>
      <c r="J169">
        <v>210</v>
      </c>
      <c r="K169">
        <v>1.6</v>
      </c>
      <c r="L169">
        <v>3889</v>
      </c>
      <c r="M169">
        <v>-5.9610927000000001E-2</v>
      </c>
      <c r="N169">
        <v>0.12493873699999999</v>
      </c>
      <c r="O169">
        <v>-0.47712125500000002</v>
      </c>
      <c r="P169">
        <v>-0.20458926099999999</v>
      </c>
      <c r="U169">
        <v>0.22764469200000001</v>
      </c>
      <c r="V169">
        <v>-5.9610927000000001E-2</v>
      </c>
      <c r="W169">
        <v>1.5609688E-2</v>
      </c>
      <c r="X169">
        <v>1360</v>
      </c>
    </row>
    <row r="170" spans="1:24" x14ac:dyDescent="0.25">
      <c r="A170">
        <v>-1</v>
      </c>
      <c r="B170">
        <v>1</v>
      </c>
      <c r="C170">
        <v>16</v>
      </c>
      <c r="D170">
        <v>7.4999999999999997E-2</v>
      </c>
      <c r="E170" t="s">
        <v>29</v>
      </c>
      <c r="F170">
        <v>755</v>
      </c>
      <c r="G170">
        <v>0.64516129</v>
      </c>
      <c r="H170">
        <v>5664</v>
      </c>
      <c r="I170" t="s">
        <v>30</v>
      </c>
      <c r="J170">
        <v>142</v>
      </c>
      <c r="K170">
        <v>1.052631579</v>
      </c>
      <c r="L170">
        <v>2093</v>
      </c>
      <c r="M170">
        <v>-0.154280893</v>
      </c>
      <c r="N170">
        <v>0.72565860699999996</v>
      </c>
      <c r="O170">
        <v>-0.212608093</v>
      </c>
      <c r="P170">
        <v>0.43235401600000001</v>
      </c>
      <c r="U170">
        <v>4.5202200999999997E-2</v>
      </c>
      <c r="V170">
        <v>-0.154280893</v>
      </c>
      <c r="W170">
        <v>0.526580414</v>
      </c>
      <c r="X170">
        <v>1126</v>
      </c>
    </row>
    <row r="171" spans="1:24" x14ac:dyDescent="0.25">
      <c r="A171">
        <v>-1</v>
      </c>
      <c r="B171">
        <v>1</v>
      </c>
      <c r="C171">
        <v>4</v>
      </c>
      <c r="D171">
        <v>7.4999999999999997E-2</v>
      </c>
      <c r="E171" t="s">
        <v>29</v>
      </c>
      <c r="F171">
        <v>753</v>
      </c>
      <c r="G171">
        <v>0.64516129</v>
      </c>
      <c r="H171">
        <v>6098</v>
      </c>
      <c r="I171" t="s">
        <v>30</v>
      </c>
      <c r="J171">
        <v>115</v>
      </c>
      <c r="K171">
        <v>1.052631579</v>
      </c>
      <c r="L171">
        <v>1848</v>
      </c>
      <c r="M171">
        <v>-0.17350885599999999</v>
      </c>
      <c r="N171">
        <v>0.816097136</v>
      </c>
      <c r="O171">
        <v>-0.212608093</v>
      </c>
      <c r="P171">
        <v>0.51848545300000004</v>
      </c>
      <c r="U171">
        <v>4.5202200999999997E-2</v>
      </c>
      <c r="V171">
        <v>-0.17350885599999999</v>
      </c>
      <c r="W171">
        <v>0.66601453499999996</v>
      </c>
      <c r="X171">
        <v>1038</v>
      </c>
    </row>
    <row r="172" spans="1:24" x14ac:dyDescent="0.25">
      <c r="A172">
        <v>-1</v>
      </c>
      <c r="B172">
        <v>1</v>
      </c>
      <c r="C172">
        <v>28</v>
      </c>
      <c r="D172">
        <v>7.4999999999999997E-2</v>
      </c>
      <c r="E172" t="s">
        <v>29</v>
      </c>
      <c r="F172">
        <v>736</v>
      </c>
      <c r="G172">
        <v>0.64516129</v>
      </c>
      <c r="H172">
        <v>6049</v>
      </c>
      <c r="I172" t="s">
        <v>30</v>
      </c>
      <c r="J172">
        <v>99</v>
      </c>
      <c r="K172">
        <v>1.052631579</v>
      </c>
      <c r="L172">
        <v>1684</v>
      </c>
      <c r="M172">
        <v>-0.185233232</v>
      </c>
      <c r="N172">
        <v>0.87124261999999997</v>
      </c>
      <c r="O172">
        <v>-0.212608093</v>
      </c>
      <c r="P172">
        <v>0.55534149700000002</v>
      </c>
      <c r="U172">
        <v>4.5202200999999997E-2</v>
      </c>
      <c r="V172">
        <v>-0.185233232</v>
      </c>
      <c r="W172">
        <v>0.75906370199999995</v>
      </c>
      <c r="X172">
        <v>1010</v>
      </c>
    </row>
    <row r="173" spans="1:24" x14ac:dyDescent="0.25">
      <c r="A173">
        <v>-1</v>
      </c>
      <c r="B173">
        <v>4</v>
      </c>
      <c r="C173">
        <v>10</v>
      </c>
      <c r="D173">
        <v>7.4999999999999997E-2</v>
      </c>
      <c r="E173" t="s">
        <v>29</v>
      </c>
      <c r="F173">
        <v>811</v>
      </c>
      <c r="G173">
        <v>1.6</v>
      </c>
      <c r="H173">
        <v>6699</v>
      </c>
      <c r="I173" t="s">
        <v>30</v>
      </c>
      <c r="J173">
        <v>113</v>
      </c>
      <c r="K173">
        <v>0.53333333299999997</v>
      </c>
      <c r="L173">
        <v>834</v>
      </c>
      <c r="M173">
        <v>0.408388317</v>
      </c>
      <c r="N173">
        <v>0.85594241100000001</v>
      </c>
      <c r="O173">
        <v>0.47712125500000002</v>
      </c>
      <c r="P173">
        <v>0.90484392700000005</v>
      </c>
      <c r="U173">
        <v>0.22764469200000001</v>
      </c>
      <c r="V173">
        <v>0.408388317</v>
      </c>
      <c r="W173">
        <v>0.73263741000000004</v>
      </c>
      <c r="X173">
        <v>1043</v>
      </c>
    </row>
    <row r="174" spans="1:24" x14ac:dyDescent="0.25">
      <c r="A174">
        <v>-1</v>
      </c>
      <c r="B174">
        <v>3</v>
      </c>
      <c r="C174">
        <v>4</v>
      </c>
      <c r="D174">
        <v>7.4999999999999997E-2</v>
      </c>
      <c r="E174" t="s">
        <v>29</v>
      </c>
      <c r="F174">
        <v>777</v>
      </c>
      <c r="G174">
        <v>1.052631579</v>
      </c>
      <c r="H174">
        <v>6601</v>
      </c>
      <c r="I174" t="s">
        <v>30</v>
      </c>
      <c r="J174">
        <v>108</v>
      </c>
      <c r="K174">
        <v>0.64516129</v>
      </c>
      <c r="L174">
        <v>1063</v>
      </c>
      <c r="M174">
        <v>0.18220455399999999</v>
      </c>
      <c r="N174">
        <v>0.85699726300000001</v>
      </c>
      <c r="O174">
        <v>0.212608093</v>
      </c>
      <c r="P174">
        <v>0.79307646799999998</v>
      </c>
      <c r="U174">
        <v>4.5202200999999997E-2</v>
      </c>
      <c r="V174">
        <v>0.18220455399999999</v>
      </c>
      <c r="W174">
        <v>0.73444430900000002</v>
      </c>
      <c r="X174">
        <v>1030</v>
      </c>
    </row>
    <row r="175" spans="1:24" x14ac:dyDescent="0.25">
      <c r="A175">
        <v>-1</v>
      </c>
      <c r="B175">
        <v>3</v>
      </c>
      <c r="C175">
        <v>28</v>
      </c>
      <c r="D175">
        <v>7.4999999999999997E-2</v>
      </c>
      <c r="E175" t="s">
        <v>29</v>
      </c>
      <c r="F175">
        <v>776</v>
      </c>
      <c r="G175">
        <v>1.052631579</v>
      </c>
      <c r="H175">
        <v>6621</v>
      </c>
      <c r="I175" t="s">
        <v>30</v>
      </c>
      <c r="J175">
        <v>127</v>
      </c>
      <c r="K175">
        <v>0.64516129</v>
      </c>
      <c r="L175">
        <v>1197</v>
      </c>
      <c r="M175">
        <v>0.16712229200000001</v>
      </c>
      <c r="N175">
        <v>0.78605800000000003</v>
      </c>
      <c r="O175">
        <v>0.212608093</v>
      </c>
      <c r="P175">
        <v>0.74282943700000004</v>
      </c>
      <c r="U175">
        <v>4.5202200999999997E-2</v>
      </c>
      <c r="V175">
        <v>0.16712229200000001</v>
      </c>
      <c r="W175">
        <v>0.61788717999999998</v>
      </c>
      <c r="X175">
        <v>1083</v>
      </c>
    </row>
    <row r="176" spans="1:24" x14ac:dyDescent="0.25">
      <c r="A176">
        <v>-1</v>
      </c>
      <c r="B176">
        <v>0</v>
      </c>
      <c r="C176">
        <v>10</v>
      </c>
      <c r="D176">
        <v>7.4999999999999997E-2</v>
      </c>
      <c r="E176" t="s">
        <v>29</v>
      </c>
      <c r="F176">
        <v>531</v>
      </c>
      <c r="G176">
        <v>0.53333333299999997</v>
      </c>
      <c r="H176">
        <v>3832</v>
      </c>
      <c r="I176" t="s">
        <v>30</v>
      </c>
      <c r="J176">
        <v>140</v>
      </c>
      <c r="K176">
        <v>1.6</v>
      </c>
      <c r="L176">
        <v>2832</v>
      </c>
      <c r="M176">
        <v>-0.27623721600000001</v>
      </c>
      <c r="N176">
        <v>0.57896648500000003</v>
      </c>
      <c r="O176">
        <v>-0.47712125500000002</v>
      </c>
      <c r="P176">
        <v>0.13133225100000001</v>
      </c>
      <c r="U176">
        <v>0.22764469200000001</v>
      </c>
      <c r="V176">
        <v>-0.27623721600000001</v>
      </c>
      <c r="W176">
        <v>0.33520219099999998</v>
      </c>
      <c r="X176">
        <v>974</v>
      </c>
    </row>
    <row r="177" spans="1:24" x14ac:dyDescent="0.25">
      <c r="A177">
        <v>-1</v>
      </c>
      <c r="B177">
        <v>3</v>
      </c>
      <c r="C177">
        <v>16</v>
      </c>
      <c r="D177">
        <v>7.4999999999999997E-2</v>
      </c>
      <c r="E177" t="s">
        <v>29</v>
      </c>
      <c r="F177">
        <v>801</v>
      </c>
      <c r="G177">
        <v>1.052631579</v>
      </c>
      <c r="H177">
        <v>6783</v>
      </c>
      <c r="I177" t="s">
        <v>30</v>
      </c>
      <c r="J177">
        <v>129</v>
      </c>
      <c r="K177">
        <v>0.64516129</v>
      </c>
      <c r="L177">
        <v>1197</v>
      </c>
      <c r="M177">
        <v>0.16860731900000001</v>
      </c>
      <c r="N177">
        <v>0.79304280599999999</v>
      </c>
      <c r="O177">
        <v>0.212608093</v>
      </c>
      <c r="P177">
        <v>0.75332766699999998</v>
      </c>
      <c r="U177">
        <v>4.5202200999999997E-2</v>
      </c>
      <c r="V177">
        <v>0.16860731900000001</v>
      </c>
      <c r="W177">
        <v>0.62891689200000001</v>
      </c>
      <c r="X177">
        <v>1097</v>
      </c>
    </row>
    <row r="178" spans="1:24" x14ac:dyDescent="0.25">
      <c r="A178">
        <v>-1</v>
      </c>
      <c r="B178">
        <v>5</v>
      </c>
      <c r="C178">
        <v>17</v>
      </c>
      <c r="D178">
        <v>7.4999999999999997E-2</v>
      </c>
      <c r="E178" t="s">
        <v>31</v>
      </c>
      <c r="F178">
        <v>283</v>
      </c>
      <c r="G178">
        <v>0.53333333299999997</v>
      </c>
      <c r="H178">
        <v>2358</v>
      </c>
      <c r="I178" t="s">
        <v>32</v>
      </c>
      <c r="J178">
        <v>209</v>
      </c>
      <c r="K178">
        <v>1.6</v>
      </c>
      <c r="L178">
        <v>3837</v>
      </c>
      <c r="M178">
        <v>-6.2808313000000005E-2</v>
      </c>
      <c r="N178">
        <v>0.13164014900000001</v>
      </c>
      <c r="O178">
        <v>-0.47712125500000002</v>
      </c>
      <c r="P178">
        <v>-0.211447998</v>
      </c>
      <c r="U178">
        <v>0.22764469200000001</v>
      </c>
      <c r="V178">
        <v>-6.2808313000000005E-2</v>
      </c>
      <c r="W178">
        <v>1.7329128999999999E-2</v>
      </c>
      <c r="X178">
        <v>1106</v>
      </c>
    </row>
    <row r="179" spans="1:24" x14ac:dyDescent="0.25">
      <c r="A179">
        <v>-1</v>
      </c>
      <c r="B179">
        <v>4</v>
      </c>
      <c r="C179">
        <v>23</v>
      </c>
      <c r="D179">
        <v>7.4999999999999997E-2</v>
      </c>
      <c r="E179" t="s">
        <v>29</v>
      </c>
      <c r="F179">
        <v>874</v>
      </c>
      <c r="G179">
        <v>1.6</v>
      </c>
      <c r="H179">
        <v>6834</v>
      </c>
      <c r="I179" t="s">
        <v>30</v>
      </c>
      <c r="J179">
        <v>123</v>
      </c>
      <c r="K179">
        <v>0.53333333299999997</v>
      </c>
      <c r="L179">
        <v>780</v>
      </c>
      <c r="M179">
        <v>0.40631947600000001</v>
      </c>
      <c r="N179">
        <v>0.851606321</v>
      </c>
      <c r="O179">
        <v>0.47712125500000002</v>
      </c>
      <c r="P179">
        <v>0.942580372</v>
      </c>
      <c r="U179">
        <v>0.22764469200000001</v>
      </c>
      <c r="V179">
        <v>0.40631947600000001</v>
      </c>
      <c r="W179">
        <v>0.72523332600000001</v>
      </c>
      <c r="X179">
        <v>951</v>
      </c>
    </row>
    <row r="180" spans="1:24" x14ac:dyDescent="0.25">
      <c r="A180">
        <v>-1</v>
      </c>
      <c r="B180">
        <v>2</v>
      </c>
      <c r="C180">
        <v>11</v>
      </c>
      <c r="D180">
        <v>7.4999999999999997E-2</v>
      </c>
      <c r="E180" t="s">
        <v>29</v>
      </c>
      <c r="F180">
        <v>770</v>
      </c>
      <c r="G180">
        <v>0.8</v>
      </c>
      <c r="H180">
        <v>6274</v>
      </c>
      <c r="I180" t="s">
        <v>30</v>
      </c>
      <c r="J180">
        <v>121</v>
      </c>
      <c r="K180">
        <v>0.8</v>
      </c>
      <c r="L180">
        <v>1507</v>
      </c>
      <c r="M180">
        <v>0</v>
      </c>
      <c r="N180">
        <v>0.80370535499999995</v>
      </c>
      <c r="O180">
        <v>0</v>
      </c>
      <c r="P180">
        <v>0.61943126199999998</v>
      </c>
      <c r="U180">
        <v>0</v>
      </c>
      <c r="V180">
        <v>0</v>
      </c>
      <c r="W180">
        <v>0.64594229700000005</v>
      </c>
      <c r="X180">
        <v>1115</v>
      </c>
    </row>
    <row r="181" spans="1:24" x14ac:dyDescent="0.25">
      <c r="A181">
        <v>-1</v>
      </c>
      <c r="B181">
        <v>2</v>
      </c>
      <c r="C181">
        <v>23</v>
      </c>
      <c r="D181">
        <v>7.4999999999999997E-2</v>
      </c>
      <c r="E181" t="s">
        <v>29</v>
      </c>
      <c r="F181">
        <v>805</v>
      </c>
      <c r="G181">
        <v>0.8</v>
      </c>
      <c r="H181">
        <v>6542</v>
      </c>
      <c r="I181" t="s">
        <v>30</v>
      </c>
      <c r="J181">
        <v>114</v>
      </c>
      <c r="K181">
        <v>0.8</v>
      </c>
      <c r="L181">
        <v>1432</v>
      </c>
      <c r="M181">
        <v>0</v>
      </c>
      <c r="N181">
        <v>0.84889102900000002</v>
      </c>
      <c r="O181">
        <v>0</v>
      </c>
      <c r="P181">
        <v>0.659767522</v>
      </c>
      <c r="U181">
        <v>0</v>
      </c>
      <c r="V181">
        <v>0</v>
      </c>
      <c r="W181">
        <v>0.72061597899999996</v>
      </c>
      <c r="X181">
        <v>1054</v>
      </c>
    </row>
    <row r="182" spans="1:24" x14ac:dyDescent="0.25">
      <c r="A182">
        <v>-1</v>
      </c>
      <c r="B182">
        <v>6</v>
      </c>
      <c r="C182">
        <v>11</v>
      </c>
      <c r="D182">
        <v>7.4999999999999997E-2</v>
      </c>
      <c r="E182" t="s">
        <v>31</v>
      </c>
      <c r="F182">
        <v>301</v>
      </c>
      <c r="G182">
        <v>0.64516129</v>
      </c>
      <c r="H182">
        <v>3354</v>
      </c>
      <c r="I182" t="s">
        <v>32</v>
      </c>
      <c r="J182">
        <v>208</v>
      </c>
      <c r="K182">
        <v>1.052631579</v>
      </c>
      <c r="L182">
        <v>3447</v>
      </c>
      <c r="M182">
        <v>-3.4124270999999998E-2</v>
      </c>
      <c r="N182">
        <v>0.16050316100000001</v>
      </c>
      <c r="O182">
        <v>-0.212608093</v>
      </c>
      <c r="P182">
        <v>-1.1878224999999999E-2</v>
      </c>
      <c r="U182">
        <v>4.5202200999999997E-2</v>
      </c>
      <c r="V182">
        <v>-3.4124270999999998E-2</v>
      </c>
      <c r="W182">
        <v>2.5761264999999998E-2</v>
      </c>
      <c r="X182">
        <v>1073</v>
      </c>
    </row>
    <row r="183" spans="1:24" x14ac:dyDescent="0.25">
      <c r="A183">
        <v>-1</v>
      </c>
      <c r="B183">
        <v>5</v>
      </c>
      <c r="C183">
        <v>5</v>
      </c>
      <c r="D183">
        <v>7.4999999999999997E-2</v>
      </c>
      <c r="E183" t="s">
        <v>31</v>
      </c>
      <c r="F183">
        <v>266</v>
      </c>
      <c r="G183">
        <v>0.53333333299999997</v>
      </c>
      <c r="H183">
        <v>2369</v>
      </c>
      <c r="I183" t="s">
        <v>32</v>
      </c>
      <c r="J183">
        <v>192</v>
      </c>
      <c r="K183">
        <v>1.6</v>
      </c>
      <c r="L183">
        <v>3765</v>
      </c>
      <c r="M183">
        <v>-6.7551022000000002E-2</v>
      </c>
      <c r="N183">
        <v>0.14158040799999999</v>
      </c>
      <c r="O183">
        <v>-0.47712125500000002</v>
      </c>
      <c r="P183">
        <v>-0.20119992</v>
      </c>
      <c r="U183">
        <v>0.22764469200000001</v>
      </c>
      <c r="V183">
        <v>-6.7551022000000002E-2</v>
      </c>
      <c r="W183">
        <v>2.0045012000000001E-2</v>
      </c>
      <c r="X183">
        <v>1229</v>
      </c>
    </row>
    <row r="184" spans="1:24" x14ac:dyDescent="0.25">
      <c r="A184">
        <v>-1</v>
      </c>
      <c r="B184">
        <v>0</v>
      </c>
      <c r="C184">
        <v>23</v>
      </c>
      <c r="D184">
        <v>7.4999999999999997E-2</v>
      </c>
      <c r="E184" t="s">
        <v>29</v>
      </c>
      <c r="F184">
        <v>587</v>
      </c>
      <c r="G184">
        <v>0.53333333299999997</v>
      </c>
      <c r="H184">
        <v>4060</v>
      </c>
      <c r="I184" t="s">
        <v>30</v>
      </c>
      <c r="J184">
        <v>147</v>
      </c>
      <c r="K184">
        <v>1.6</v>
      </c>
      <c r="L184">
        <v>2810</v>
      </c>
      <c r="M184">
        <v>-0.28690291899999998</v>
      </c>
      <c r="N184">
        <v>0.60132076599999995</v>
      </c>
      <c r="O184">
        <v>-0.47712125500000002</v>
      </c>
      <c r="P184">
        <v>0.159819714</v>
      </c>
      <c r="U184">
        <v>0.22764469200000001</v>
      </c>
      <c r="V184">
        <v>-0.28690291899999998</v>
      </c>
      <c r="W184">
        <v>0.361586664</v>
      </c>
      <c r="X184">
        <v>1181</v>
      </c>
    </row>
    <row r="185" spans="1:24" x14ac:dyDescent="0.25">
      <c r="A185">
        <v>-1</v>
      </c>
      <c r="B185">
        <v>1</v>
      </c>
      <c r="C185">
        <v>17</v>
      </c>
      <c r="D185">
        <v>7.4999999999999997E-2</v>
      </c>
      <c r="E185" t="s">
        <v>29</v>
      </c>
      <c r="F185">
        <v>700</v>
      </c>
      <c r="G185">
        <v>0.64516129</v>
      </c>
      <c r="H185">
        <v>5614</v>
      </c>
      <c r="I185" t="s">
        <v>30</v>
      </c>
      <c r="J185">
        <v>118</v>
      </c>
      <c r="K185">
        <v>1.052631579</v>
      </c>
      <c r="L185">
        <v>1914</v>
      </c>
      <c r="M185">
        <v>-0.16439198599999999</v>
      </c>
      <c r="N185">
        <v>0.77321603299999997</v>
      </c>
      <c r="O185">
        <v>-0.212608093</v>
      </c>
      <c r="P185">
        <v>0.46733047500000002</v>
      </c>
      <c r="U185">
        <v>4.5202200999999997E-2</v>
      </c>
      <c r="V185">
        <v>-0.16439198599999999</v>
      </c>
      <c r="W185">
        <v>0.59786303299999999</v>
      </c>
      <c r="X185">
        <v>875</v>
      </c>
    </row>
    <row r="186" spans="1:24" x14ac:dyDescent="0.25">
      <c r="A186">
        <v>-1</v>
      </c>
      <c r="B186">
        <v>5</v>
      </c>
      <c r="C186">
        <v>29</v>
      </c>
      <c r="D186">
        <v>7.4999999999999997E-2</v>
      </c>
      <c r="E186" t="s">
        <v>31</v>
      </c>
      <c r="F186">
        <v>276</v>
      </c>
      <c r="G186">
        <v>0.53333333299999997</v>
      </c>
      <c r="H186">
        <v>2459</v>
      </c>
      <c r="I186" t="s">
        <v>32</v>
      </c>
      <c r="J186">
        <v>177</v>
      </c>
      <c r="K186">
        <v>1.6</v>
      </c>
      <c r="L186">
        <v>3506</v>
      </c>
      <c r="M186">
        <v>-9.2053778000000003E-2</v>
      </c>
      <c r="N186">
        <v>0.19293581600000001</v>
      </c>
      <c r="O186">
        <v>-0.47712125500000002</v>
      </c>
      <c r="P186">
        <v>-0.15405338299999999</v>
      </c>
      <c r="U186">
        <v>0.22764469200000001</v>
      </c>
      <c r="V186">
        <v>-9.2053778000000003E-2</v>
      </c>
      <c r="W186">
        <v>3.7224228999999998E-2</v>
      </c>
      <c r="X186">
        <v>1378</v>
      </c>
    </row>
    <row r="187" spans="1:24" x14ac:dyDescent="0.25">
      <c r="A187">
        <v>-1</v>
      </c>
      <c r="B187">
        <v>1</v>
      </c>
      <c r="C187">
        <v>5</v>
      </c>
      <c r="D187">
        <v>7.4999999999999997E-2</v>
      </c>
      <c r="E187" t="s">
        <v>29</v>
      </c>
      <c r="F187">
        <v>735</v>
      </c>
      <c r="G187">
        <v>0.64516129</v>
      </c>
      <c r="H187">
        <v>5929</v>
      </c>
      <c r="I187" t="s">
        <v>30</v>
      </c>
      <c r="J187">
        <v>129</v>
      </c>
      <c r="K187">
        <v>1.052631579</v>
      </c>
      <c r="L187">
        <v>2032</v>
      </c>
      <c r="M187">
        <v>-0.160667432</v>
      </c>
      <c r="N187">
        <v>0.75569762900000004</v>
      </c>
      <c r="O187">
        <v>-0.212608093</v>
      </c>
      <c r="P187">
        <v>0.46505774700000002</v>
      </c>
      <c r="U187">
        <v>4.5202200999999997E-2</v>
      </c>
      <c r="V187">
        <v>-0.160667432</v>
      </c>
      <c r="W187">
        <v>0.571078906</v>
      </c>
      <c r="X187">
        <v>1016</v>
      </c>
    </row>
    <row r="188" spans="1:24" x14ac:dyDescent="0.25">
      <c r="A188">
        <v>-1</v>
      </c>
      <c r="B188">
        <v>1</v>
      </c>
      <c r="C188">
        <v>29</v>
      </c>
      <c r="D188">
        <v>7.4999999999999997E-2</v>
      </c>
      <c r="E188" t="s">
        <v>29</v>
      </c>
      <c r="F188">
        <v>731</v>
      </c>
      <c r="G188">
        <v>0.64516129</v>
      </c>
      <c r="H188">
        <v>5789</v>
      </c>
      <c r="I188" t="s">
        <v>30</v>
      </c>
      <c r="J188">
        <v>134</v>
      </c>
      <c r="K188">
        <v>1.052631579</v>
      </c>
      <c r="L188">
        <v>2069</v>
      </c>
      <c r="M188">
        <v>-0.15665231700000001</v>
      </c>
      <c r="N188">
        <v>0.73681257899999997</v>
      </c>
      <c r="O188">
        <v>-0.212608093</v>
      </c>
      <c r="P188">
        <v>0.44684305899999999</v>
      </c>
      <c r="U188">
        <v>4.5202200999999997E-2</v>
      </c>
      <c r="V188">
        <v>-0.15665231700000001</v>
      </c>
      <c r="W188">
        <v>0.54289277599999997</v>
      </c>
      <c r="X188">
        <v>985</v>
      </c>
    </row>
    <row r="189" spans="1:24" x14ac:dyDescent="0.25">
      <c r="A189">
        <v>-1</v>
      </c>
      <c r="B189">
        <v>4</v>
      </c>
      <c r="C189">
        <v>11</v>
      </c>
      <c r="D189">
        <v>7.4999999999999997E-2</v>
      </c>
      <c r="E189" t="s">
        <v>29</v>
      </c>
      <c r="F189">
        <v>838</v>
      </c>
      <c r="G189">
        <v>1.6</v>
      </c>
      <c r="H189">
        <v>6679</v>
      </c>
      <c r="I189" t="s">
        <v>30</v>
      </c>
      <c r="J189">
        <v>110</v>
      </c>
      <c r="K189">
        <v>0.53333333299999997</v>
      </c>
      <c r="L189">
        <v>872</v>
      </c>
      <c r="M189">
        <v>0.42075001499999998</v>
      </c>
      <c r="N189">
        <v>0.88185133299999996</v>
      </c>
      <c r="O189">
        <v>0.47712125500000002</v>
      </c>
      <c r="P189">
        <v>0.884194959</v>
      </c>
      <c r="U189">
        <v>0.22764469200000001</v>
      </c>
      <c r="V189">
        <v>0.42075001499999998</v>
      </c>
      <c r="W189">
        <v>0.77766177400000003</v>
      </c>
      <c r="X189">
        <v>1164</v>
      </c>
    </row>
    <row r="190" spans="1:24" x14ac:dyDescent="0.25">
      <c r="A190">
        <v>-1</v>
      </c>
      <c r="B190">
        <v>3</v>
      </c>
      <c r="C190">
        <v>5</v>
      </c>
      <c r="D190">
        <v>7.4999999999999997E-2</v>
      </c>
      <c r="E190" t="s">
        <v>29</v>
      </c>
      <c r="F190">
        <v>860</v>
      </c>
      <c r="G190">
        <v>1.052631579</v>
      </c>
      <c r="H190">
        <v>6830</v>
      </c>
      <c r="I190" t="s">
        <v>30</v>
      </c>
      <c r="J190">
        <v>105</v>
      </c>
      <c r="K190">
        <v>0.64516129</v>
      </c>
      <c r="L190">
        <v>1029</v>
      </c>
      <c r="M190">
        <v>0.194176917</v>
      </c>
      <c r="N190">
        <v>0.91330915199999996</v>
      </c>
      <c r="O190">
        <v>0.212608093</v>
      </c>
      <c r="P190">
        <v>0.82200532900000001</v>
      </c>
      <c r="U190">
        <v>4.5202200999999997E-2</v>
      </c>
      <c r="V190">
        <v>0.194176917</v>
      </c>
      <c r="W190">
        <v>0.83413360700000005</v>
      </c>
      <c r="X190">
        <v>1096</v>
      </c>
    </row>
    <row r="191" spans="1:24" x14ac:dyDescent="0.25">
      <c r="A191">
        <v>-1</v>
      </c>
      <c r="B191">
        <v>3</v>
      </c>
      <c r="C191">
        <v>29</v>
      </c>
      <c r="D191">
        <v>7.4999999999999997E-2</v>
      </c>
      <c r="E191" t="s">
        <v>29</v>
      </c>
      <c r="F191">
        <v>785</v>
      </c>
      <c r="G191">
        <v>1.052631579</v>
      </c>
      <c r="H191">
        <v>6592</v>
      </c>
      <c r="I191" t="s">
        <v>30</v>
      </c>
      <c r="J191">
        <v>120</v>
      </c>
      <c r="K191">
        <v>0.64516129</v>
      </c>
      <c r="L191">
        <v>1138</v>
      </c>
      <c r="M191">
        <v>0.17342195699999999</v>
      </c>
      <c r="N191">
        <v>0.815688411</v>
      </c>
      <c r="O191">
        <v>0.212608093</v>
      </c>
      <c r="P191">
        <v>0.76287493699999998</v>
      </c>
      <c r="U191">
        <v>4.5202200999999997E-2</v>
      </c>
      <c r="V191">
        <v>0.17342195699999999</v>
      </c>
      <c r="W191">
        <v>0.66534758299999996</v>
      </c>
      <c r="X191">
        <v>1060</v>
      </c>
    </row>
    <row r="192" spans="1:24" x14ac:dyDescent="0.25">
      <c r="A192">
        <v>-1</v>
      </c>
      <c r="B192">
        <v>0</v>
      </c>
      <c r="C192">
        <v>11</v>
      </c>
      <c r="D192">
        <v>7.4999999999999997E-2</v>
      </c>
      <c r="E192" t="s">
        <v>29</v>
      </c>
      <c r="F192">
        <v>575</v>
      </c>
      <c r="G192">
        <v>0.53333333299999997</v>
      </c>
      <c r="H192">
        <v>4166</v>
      </c>
      <c r="I192" t="s">
        <v>30</v>
      </c>
      <c r="J192">
        <v>141</v>
      </c>
      <c r="K192">
        <v>1.6</v>
      </c>
      <c r="L192">
        <v>2887</v>
      </c>
      <c r="M192">
        <v>-0.29125806500000001</v>
      </c>
      <c r="N192">
        <v>0.61044873200000005</v>
      </c>
      <c r="O192">
        <v>-0.47712125500000002</v>
      </c>
      <c r="P192">
        <v>0.15927248199999999</v>
      </c>
      <c r="U192">
        <v>0.22764469200000001</v>
      </c>
      <c r="V192">
        <v>-0.29125806500000001</v>
      </c>
      <c r="W192">
        <v>0.37264765399999999</v>
      </c>
      <c r="X192">
        <v>1232</v>
      </c>
    </row>
    <row r="193" spans="1:24" x14ac:dyDescent="0.25">
      <c r="A193">
        <v>-1</v>
      </c>
      <c r="B193">
        <v>3</v>
      </c>
      <c r="C193">
        <v>17</v>
      </c>
      <c r="D193">
        <v>7.4999999999999997E-2</v>
      </c>
      <c r="E193" t="s">
        <v>29</v>
      </c>
      <c r="F193">
        <v>802</v>
      </c>
      <c r="G193">
        <v>1.052631579</v>
      </c>
      <c r="H193">
        <v>6597</v>
      </c>
      <c r="I193" t="s">
        <v>30</v>
      </c>
      <c r="J193">
        <v>123</v>
      </c>
      <c r="K193">
        <v>0.64516129</v>
      </c>
      <c r="L193">
        <v>1122</v>
      </c>
      <c r="M193">
        <v>0.17312023400000001</v>
      </c>
      <c r="N193">
        <v>0.81426925699999997</v>
      </c>
      <c r="O193">
        <v>0.212608093</v>
      </c>
      <c r="P193">
        <v>0.76935362699999998</v>
      </c>
      <c r="U193">
        <v>4.5202200999999997E-2</v>
      </c>
      <c r="V193">
        <v>0.17312023400000001</v>
      </c>
      <c r="W193">
        <v>0.66303442300000004</v>
      </c>
      <c r="X193">
        <v>1035</v>
      </c>
    </row>
    <row r="194" spans="1:24" x14ac:dyDescent="0.25">
      <c r="A194">
        <v>-1</v>
      </c>
      <c r="B194">
        <v>6</v>
      </c>
      <c r="C194">
        <v>12</v>
      </c>
      <c r="D194">
        <v>7.4999999999999997E-2</v>
      </c>
      <c r="E194" t="s">
        <v>31</v>
      </c>
      <c r="F194">
        <v>310</v>
      </c>
      <c r="G194">
        <v>0.64516129</v>
      </c>
      <c r="H194">
        <v>3547</v>
      </c>
      <c r="I194" t="s">
        <v>32</v>
      </c>
      <c r="J194">
        <v>176</v>
      </c>
      <c r="K194">
        <v>1.052631579</v>
      </c>
      <c r="L194">
        <v>3019</v>
      </c>
      <c r="M194">
        <v>-5.2269493E-2</v>
      </c>
      <c r="N194">
        <v>0.245849026</v>
      </c>
      <c r="O194">
        <v>-0.212608093</v>
      </c>
      <c r="P194">
        <v>6.9998075000000007E-2</v>
      </c>
      <c r="U194">
        <v>4.5202200999999997E-2</v>
      </c>
      <c r="V194">
        <v>-5.2269493E-2</v>
      </c>
      <c r="W194">
        <v>6.0441743999999999E-2</v>
      </c>
      <c r="X194">
        <v>1023</v>
      </c>
    </row>
    <row r="195" spans="1:24" x14ac:dyDescent="0.25">
      <c r="A195">
        <v>-1</v>
      </c>
      <c r="B195">
        <v>6</v>
      </c>
      <c r="C195">
        <v>24</v>
      </c>
      <c r="D195">
        <v>7.4999999999999997E-2</v>
      </c>
      <c r="E195" t="s">
        <v>31</v>
      </c>
      <c r="F195">
        <v>325</v>
      </c>
      <c r="G195">
        <v>0.64516129</v>
      </c>
      <c r="H195">
        <v>3540</v>
      </c>
      <c r="I195" t="s">
        <v>32</v>
      </c>
      <c r="J195">
        <v>182</v>
      </c>
      <c r="K195">
        <v>1.052631579</v>
      </c>
      <c r="L195">
        <v>3024</v>
      </c>
      <c r="M195">
        <v>-5.3537263000000002E-2</v>
      </c>
      <c r="N195">
        <v>0.25181197300000002</v>
      </c>
      <c r="O195">
        <v>-0.212608093</v>
      </c>
      <c r="P195">
        <v>6.8421474999999995E-2</v>
      </c>
      <c r="U195">
        <v>4.5202200999999997E-2</v>
      </c>
      <c r="V195">
        <v>-5.3537263000000002E-2</v>
      </c>
      <c r="W195">
        <v>6.3409270000000004E-2</v>
      </c>
      <c r="X195">
        <v>1129</v>
      </c>
    </row>
    <row r="196" spans="1:24" x14ac:dyDescent="0.25">
      <c r="A196">
        <v>-1</v>
      </c>
      <c r="B196">
        <v>7</v>
      </c>
      <c r="C196">
        <v>6</v>
      </c>
      <c r="D196">
        <v>7.4999999999999997E-2</v>
      </c>
      <c r="E196" t="s">
        <v>31</v>
      </c>
      <c r="F196">
        <v>378</v>
      </c>
      <c r="G196">
        <v>0.8</v>
      </c>
      <c r="H196">
        <v>4474</v>
      </c>
      <c r="I196" t="s">
        <v>32</v>
      </c>
      <c r="J196">
        <v>196</v>
      </c>
      <c r="K196">
        <v>0.8</v>
      </c>
      <c r="L196">
        <v>2748</v>
      </c>
      <c r="M196">
        <v>0</v>
      </c>
      <c r="N196">
        <v>0.28523572800000002</v>
      </c>
      <c r="O196">
        <v>0</v>
      </c>
      <c r="P196">
        <v>0.21167925100000001</v>
      </c>
      <c r="U196">
        <v>0</v>
      </c>
      <c r="V196">
        <v>0</v>
      </c>
      <c r="W196">
        <v>8.1359421000000001E-2</v>
      </c>
      <c r="X196">
        <v>1211</v>
      </c>
    </row>
    <row r="197" spans="1:24" x14ac:dyDescent="0.25">
      <c r="A197">
        <v>-1</v>
      </c>
      <c r="B197">
        <v>7</v>
      </c>
      <c r="C197">
        <v>18</v>
      </c>
      <c r="D197">
        <v>7.4999999999999997E-2</v>
      </c>
      <c r="E197" t="s">
        <v>31</v>
      </c>
      <c r="F197">
        <v>376</v>
      </c>
      <c r="G197">
        <v>0.8</v>
      </c>
      <c r="H197">
        <v>4771</v>
      </c>
      <c r="I197" t="s">
        <v>32</v>
      </c>
      <c r="J197">
        <v>140</v>
      </c>
      <c r="K197">
        <v>0.8</v>
      </c>
      <c r="L197">
        <v>2196</v>
      </c>
      <c r="M197">
        <v>0</v>
      </c>
      <c r="N197">
        <v>0.42905980900000001</v>
      </c>
      <c r="O197">
        <v>0</v>
      </c>
      <c r="P197">
        <v>0.33697708100000001</v>
      </c>
      <c r="U197">
        <v>0</v>
      </c>
      <c r="V197">
        <v>0</v>
      </c>
      <c r="W197">
        <v>0.18409232</v>
      </c>
      <c r="X197">
        <v>1005</v>
      </c>
    </row>
    <row r="198" spans="1:24" x14ac:dyDescent="0.25">
      <c r="A198">
        <v>-1</v>
      </c>
      <c r="B198">
        <v>8</v>
      </c>
      <c r="C198">
        <v>0</v>
      </c>
      <c r="D198">
        <v>7.4999999999999997E-2</v>
      </c>
      <c r="E198" t="s">
        <v>31</v>
      </c>
      <c r="F198">
        <v>395</v>
      </c>
      <c r="G198">
        <v>1.052631579</v>
      </c>
      <c r="H198">
        <v>5124</v>
      </c>
      <c r="I198" t="s">
        <v>32</v>
      </c>
      <c r="J198">
        <v>132</v>
      </c>
      <c r="K198">
        <v>0.64516129</v>
      </c>
      <c r="L198">
        <v>1526</v>
      </c>
      <c r="M198">
        <v>0.101206377</v>
      </c>
      <c r="N198">
        <v>0.476023164</v>
      </c>
      <c r="O198">
        <v>0.212608093</v>
      </c>
      <c r="P198">
        <v>0.52605458699999996</v>
      </c>
      <c r="U198">
        <v>4.5202200999999997E-2</v>
      </c>
      <c r="V198">
        <v>0.101206377</v>
      </c>
      <c r="W198">
        <v>0.22659805299999999</v>
      </c>
      <c r="X198">
        <v>914</v>
      </c>
    </row>
    <row r="199" spans="1:24" x14ac:dyDescent="0.25">
      <c r="A199">
        <v>-1</v>
      </c>
      <c r="B199">
        <v>8</v>
      </c>
      <c r="C199">
        <v>12</v>
      </c>
      <c r="D199">
        <v>7.4999999999999997E-2</v>
      </c>
      <c r="E199" t="s">
        <v>31</v>
      </c>
      <c r="F199">
        <v>388</v>
      </c>
      <c r="G199">
        <v>1.052631579</v>
      </c>
      <c r="H199">
        <v>5055</v>
      </c>
      <c r="I199" t="s">
        <v>32</v>
      </c>
      <c r="J199">
        <v>131</v>
      </c>
      <c r="K199">
        <v>0.64516129</v>
      </c>
      <c r="L199">
        <v>1612</v>
      </c>
      <c r="M199">
        <v>0.10025756399999999</v>
      </c>
      <c r="N199">
        <v>0.47156042999999997</v>
      </c>
      <c r="O199">
        <v>0.212608093</v>
      </c>
      <c r="P199">
        <v>0.49635612200000001</v>
      </c>
      <c r="U199">
        <v>4.5202200999999997E-2</v>
      </c>
      <c r="V199">
        <v>0.10025756399999999</v>
      </c>
      <c r="W199">
        <v>0.222369239</v>
      </c>
      <c r="X199">
        <v>1143</v>
      </c>
    </row>
    <row r="200" spans="1:24" x14ac:dyDescent="0.25">
      <c r="A200">
        <v>-1</v>
      </c>
      <c r="B200">
        <v>9</v>
      </c>
      <c r="C200">
        <v>18</v>
      </c>
      <c r="D200">
        <v>7.4999999999999997E-2</v>
      </c>
      <c r="E200" t="s">
        <v>31</v>
      </c>
      <c r="F200">
        <v>374</v>
      </c>
      <c r="G200">
        <v>1.6</v>
      </c>
      <c r="H200">
        <v>4903</v>
      </c>
      <c r="I200" t="s">
        <v>32</v>
      </c>
      <c r="J200">
        <v>144</v>
      </c>
      <c r="K200">
        <v>0.53333333299999997</v>
      </c>
      <c r="L200">
        <v>1224</v>
      </c>
      <c r="M200">
        <v>0.197771107</v>
      </c>
      <c r="N200">
        <v>0.41450911000000001</v>
      </c>
      <c r="O200">
        <v>0.47712125500000002</v>
      </c>
      <c r="P200">
        <v>0.60268047499999999</v>
      </c>
      <c r="U200">
        <v>0.22764469200000001</v>
      </c>
      <c r="V200">
        <v>0.197771107</v>
      </c>
      <c r="W200">
        <v>0.17181780199999999</v>
      </c>
      <c r="X200">
        <v>1175</v>
      </c>
    </row>
    <row r="201" spans="1:24" x14ac:dyDescent="0.25">
      <c r="A201">
        <v>-1</v>
      </c>
      <c r="B201">
        <v>9</v>
      </c>
      <c r="C201">
        <v>6</v>
      </c>
      <c r="D201">
        <v>7.4999999999999997E-2</v>
      </c>
      <c r="E201" t="s">
        <v>31</v>
      </c>
      <c r="F201">
        <v>387</v>
      </c>
      <c r="G201">
        <v>1.6</v>
      </c>
      <c r="H201">
        <v>5250</v>
      </c>
      <c r="I201" t="s">
        <v>32</v>
      </c>
      <c r="J201">
        <v>129</v>
      </c>
      <c r="K201">
        <v>0.53333333299999997</v>
      </c>
      <c r="L201">
        <v>1294</v>
      </c>
      <c r="M201">
        <v>0.22764469200000001</v>
      </c>
      <c r="N201">
        <v>0.47712125500000002</v>
      </c>
      <c r="O201">
        <v>0.47712125500000002</v>
      </c>
      <c r="P201">
        <v>0.60822502700000003</v>
      </c>
      <c r="U201">
        <v>0.22764469200000001</v>
      </c>
      <c r="V201">
        <v>0.22764469200000001</v>
      </c>
      <c r="W201">
        <v>0.22764469200000001</v>
      </c>
      <c r="X201">
        <v>1325</v>
      </c>
    </row>
    <row r="202" spans="1:24" x14ac:dyDescent="0.25">
      <c r="A202">
        <v>-1</v>
      </c>
      <c r="B202">
        <v>8</v>
      </c>
      <c r="C202">
        <v>24</v>
      </c>
      <c r="D202">
        <v>7.4999999999999997E-2</v>
      </c>
      <c r="E202" t="s">
        <v>31</v>
      </c>
      <c r="F202">
        <v>387</v>
      </c>
      <c r="G202">
        <v>1.052631579</v>
      </c>
      <c r="H202">
        <v>4812</v>
      </c>
      <c r="I202" t="s">
        <v>32</v>
      </c>
      <c r="J202">
        <v>143</v>
      </c>
      <c r="K202">
        <v>0.64516129</v>
      </c>
      <c r="L202">
        <v>1701</v>
      </c>
      <c r="M202">
        <v>9.1926409000000001E-2</v>
      </c>
      <c r="N202">
        <v>0.43237492799999999</v>
      </c>
      <c r="O202">
        <v>0.212608093</v>
      </c>
      <c r="P202">
        <v>0.45162130499999997</v>
      </c>
      <c r="U202">
        <v>4.5202200999999997E-2</v>
      </c>
      <c r="V202">
        <v>9.1926409000000001E-2</v>
      </c>
      <c r="W202">
        <v>0.18694807799999999</v>
      </c>
      <c r="X202">
        <v>1179</v>
      </c>
    </row>
    <row r="203" spans="1:24" x14ac:dyDescent="0.25">
      <c r="A203">
        <v>-1</v>
      </c>
      <c r="B203">
        <v>10</v>
      </c>
      <c r="C203">
        <v>0</v>
      </c>
      <c r="D203">
        <v>7.4999999999999997E-2</v>
      </c>
      <c r="E203" t="s">
        <v>33</v>
      </c>
      <c r="F203">
        <v>194</v>
      </c>
      <c r="G203">
        <v>0.53333333299999997</v>
      </c>
      <c r="H203">
        <v>1779</v>
      </c>
      <c r="I203" t="s">
        <v>33</v>
      </c>
      <c r="J203">
        <v>249</v>
      </c>
      <c r="K203">
        <v>1.6</v>
      </c>
      <c r="L203">
        <v>4093</v>
      </c>
      <c r="M203">
        <v>5.1718806999999999E-2</v>
      </c>
      <c r="N203">
        <v>-0.108397617</v>
      </c>
      <c r="O203">
        <v>-0.47712125500000002</v>
      </c>
      <c r="P203">
        <v>-0.36186579699999999</v>
      </c>
      <c r="U203">
        <v>0.22764469200000001</v>
      </c>
      <c r="V203">
        <v>5.1718806999999999E-2</v>
      </c>
      <c r="W203">
        <v>1.1750043E-2</v>
      </c>
      <c r="X203">
        <v>1422</v>
      </c>
    </row>
    <row r="204" spans="1:24" x14ac:dyDescent="0.25">
      <c r="A204">
        <v>-1</v>
      </c>
      <c r="B204">
        <v>10</v>
      </c>
      <c r="C204">
        <v>12</v>
      </c>
      <c r="D204">
        <v>7.4999999999999997E-2</v>
      </c>
      <c r="E204" t="s">
        <v>33</v>
      </c>
      <c r="F204">
        <v>189</v>
      </c>
      <c r="G204">
        <v>0.53333333299999997</v>
      </c>
      <c r="H204">
        <v>1666</v>
      </c>
      <c r="I204" t="s">
        <v>33</v>
      </c>
      <c r="J204">
        <v>258</v>
      </c>
      <c r="K204">
        <v>1.6</v>
      </c>
      <c r="L204">
        <v>4162</v>
      </c>
      <c r="M204">
        <v>6.4486708000000004E-2</v>
      </c>
      <c r="N204">
        <v>-0.135157902</v>
      </c>
      <c r="O204">
        <v>-0.47712125500000002</v>
      </c>
      <c r="P204">
        <v>-0.39762707899999999</v>
      </c>
      <c r="U204">
        <v>0.22764469200000001</v>
      </c>
      <c r="V204">
        <v>6.4486708000000004E-2</v>
      </c>
      <c r="W204">
        <v>1.8267657999999999E-2</v>
      </c>
      <c r="X204">
        <v>1292</v>
      </c>
    </row>
    <row r="205" spans="1:24" x14ac:dyDescent="0.25">
      <c r="A205">
        <v>-1</v>
      </c>
      <c r="B205">
        <v>11</v>
      </c>
      <c r="C205">
        <v>6</v>
      </c>
      <c r="D205">
        <v>7.4999999999999997E-2</v>
      </c>
      <c r="E205" t="s">
        <v>33</v>
      </c>
      <c r="F205">
        <v>193</v>
      </c>
      <c r="G205">
        <v>0.64516129</v>
      </c>
      <c r="H205">
        <v>2429</v>
      </c>
      <c r="I205" t="s">
        <v>33</v>
      </c>
      <c r="J205">
        <v>257</v>
      </c>
      <c r="K205">
        <v>1.052631579</v>
      </c>
      <c r="L205">
        <v>4175</v>
      </c>
      <c r="M205">
        <v>2.6443305E-2</v>
      </c>
      <c r="N205">
        <v>-0.124375814</v>
      </c>
      <c r="O205">
        <v>-0.212608093</v>
      </c>
      <c r="P205">
        <v>-0.23522896500000001</v>
      </c>
      <c r="U205">
        <v>4.5202200999999997E-2</v>
      </c>
      <c r="V205">
        <v>2.6443305E-2</v>
      </c>
      <c r="W205">
        <v>1.5469343E-2</v>
      </c>
      <c r="X205">
        <v>1354</v>
      </c>
    </row>
    <row r="206" spans="1:24" x14ac:dyDescent="0.25">
      <c r="A206">
        <v>-1</v>
      </c>
      <c r="B206">
        <v>10</v>
      </c>
      <c r="C206">
        <v>24</v>
      </c>
      <c r="D206">
        <v>7.4999999999999997E-2</v>
      </c>
      <c r="E206" t="s">
        <v>33</v>
      </c>
      <c r="F206">
        <v>163</v>
      </c>
      <c r="G206">
        <v>0.53333333299999997</v>
      </c>
      <c r="H206">
        <v>1489</v>
      </c>
      <c r="I206" t="s">
        <v>33</v>
      </c>
      <c r="J206">
        <v>268</v>
      </c>
      <c r="K206">
        <v>1.6</v>
      </c>
      <c r="L206">
        <v>4401</v>
      </c>
      <c r="M206">
        <v>0.103032994</v>
      </c>
      <c r="N206">
        <v>-0.21594719000000001</v>
      </c>
      <c r="O206">
        <v>-0.47712125500000002</v>
      </c>
      <c r="P206">
        <v>-0.47065667100000003</v>
      </c>
      <c r="U206">
        <v>0.22764469200000001</v>
      </c>
      <c r="V206">
        <v>0.103032994</v>
      </c>
      <c r="W206">
        <v>4.6633188999999999E-2</v>
      </c>
      <c r="X206">
        <v>1077</v>
      </c>
    </row>
    <row r="207" spans="1:24" x14ac:dyDescent="0.25">
      <c r="A207">
        <v>-1</v>
      </c>
      <c r="B207">
        <v>11</v>
      </c>
      <c r="C207">
        <v>18</v>
      </c>
      <c r="D207">
        <v>7.4999999999999997E-2</v>
      </c>
      <c r="E207" t="s">
        <v>33</v>
      </c>
      <c r="F207">
        <v>219</v>
      </c>
      <c r="G207">
        <v>0.64516129</v>
      </c>
      <c r="H207">
        <v>2706</v>
      </c>
      <c r="I207" t="s">
        <v>33</v>
      </c>
      <c r="J207">
        <v>232</v>
      </c>
      <c r="K207">
        <v>1.052631579</v>
      </c>
      <c r="L207">
        <v>3768</v>
      </c>
      <c r="M207">
        <v>5.3245289999999997E-3</v>
      </c>
      <c r="N207">
        <v>-2.5043869999999999E-2</v>
      </c>
      <c r="O207">
        <v>-0.212608093</v>
      </c>
      <c r="P207">
        <v>-0.143783102</v>
      </c>
      <c r="U207">
        <v>4.5202200999999997E-2</v>
      </c>
      <c r="V207">
        <v>5.3245289999999997E-3</v>
      </c>
      <c r="W207">
        <v>6.2719499999999999E-4</v>
      </c>
      <c r="X207">
        <v>1337</v>
      </c>
    </row>
    <row r="208" spans="1:24" x14ac:dyDescent="0.25">
      <c r="A208">
        <v>-1</v>
      </c>
      <c r="B208">
        <v>12</v>
      </c>
      <c r="C208">
        <v>0</v>
      </c>
      <c r="D208">
        <v>7.4999999999999997E-2</v>
      </c>
      <c r="E208" t="s">
        <v>33</v>
      </c>
      <c r="F208">
        <v>230</v>
      </c>
      <c r="G208">
        <v>0.8</v>
      </c>
      <c r="H208">
        <v>3284</v>
      </c>
      <c r="I208" t="s">
        <v>33</v>
      </c>
      <c r="J208">
        <v>237</v>
      </c>
      <c r="K208">
        <v>0.8</v>
      </c>
      <c r="L208">
        <v>3334</v>
      </c>
      <c r="M208">
        <v>0</v>
      </c>
      <c r="N208">
        <v>-1.3020510000000001E-2</v>
      </c>
      <c r="O208">
        <v>0</v>
      </c>
      <c r="P208">
        <v>-6.5624469999999999E-3</v>
      </c>
      <c r="U208">
        <v>0</v>
      </c>
      <c r="V208">
        <v>0</v>
      </c>
      <c r="W208">
        <v>1.6953399999999999E-4</v>
      </c>
      <c r="X208">
        <v>1248</v>
      </c>
    </row>
    <row r="209" spans="1:24" x14ac:dyDescent="0.25">
      <c r="A209">
        <v>-1</v>
      </c>
      <c r="B209">
        <v>12</v>
      </c>
      <c r="C209">
        <v>12</v>
      </c>
      <c r="D209">
        <v>7.4999999999999997E-2</v>
      </c>
      <c r="E209" t="s">
        <v>33</v>
      </c>
      <c r="F209">
        <v>231</v>
      </c>
      <c r="G209">
        <v>0.8</v>
      </c>
      <c r="H209">
        <v>3362</v>
      </c>
      <c r="I209" t="s">
        <v>33</v>
      </c>
      <c r="J209">
        <v>230</v>
      </c>
      <c r="K209">
        <v>0.8</v>
      </c>
      <c r="L209">
        <v>3317</v>
      </c>
      <c r="M209">
        <v>0</v>
      </c>
      <c r="N209">
        <v>1.8841439999999999E-3</v>
      </c>
      <c r="O209">
        <v>0</v>
      </c>
      <c r="P209">
        <v>5.8522380000000001E-3</v>
      </c>
      <c r="U209">
        <v>0</v>
      </c>
      <c r="V209">
        <v>0</v>
      </c>
      <c r="W209" s="1">
        <v>3.5499999999999999E-6</v>
      </c>
      <c r="X209">
        <v>1087</v>
      </c>
    </row>
    <row r="210" spans="1:24" x14ac:dyDescent="0.25">
      <c r="A210">
        <v>-1</v>
      </c>
      <c r="B210">
        <v>6</v>
      </c>
      <c r="C210">
        <v>13</v>
      </c>
      <c r="D210">
        <v>7.4999999999999997E-2</v>
      </c>
      <c r="E210" t="s">
        <v>31</v>
      </c>
      <c r="F210">
        <v>317</v>
      </c>
      <c r="G210">
        <v>0.64516129</v>
      </c>
      <c r="H210">
        <v>3709</v>
      </c>
      <c r="I210" t="s">
        <v>32</v>
      </c>
      <c r="J210">
        <v>157</v>
      </c>
      <c r="K210">
        <v>1.052631579</v>
      </c>
      <c r="L210">
        <v>2921</v>
      </c>
      <c r="M210">
        <v>-6.4879403000000002E-2</v>
      </c>
      <c r="N210">
        <v>0.30515961000000003</v>
      </c>
      <c r="O210">
        <v>-0.212608093</v>
      </c>
      <c r="P210">
        <v>0.10372527600000001</v>
      </c>
      <c r="U210">
        <v>4.5202200999999997E-2</v>
      </c>
      <c r="V210">
        <v>-6.4879403000000002E-2</v>
      </c>
      <c r="W210">
        <v>9.3122387000000001E-2</v>
      </c>
      <c r="X210">
        <v>1037</v>
      </c>
    </row>
    <row r="211" spans="1:24" x14ac:dyDescent="0.25">
      <c r="A211">
        <v>-1</v>
      </c>
      <c r="B211">
        <v>6</v>
      </c>
      <c r="C211">
        <v>25</v>
      </c>
      <c r="D211">
        <v>7.4999999999999997E-2</v>
      </c>
      <c r="E211" t="s">
        <v>31</v>
      </c>
      <c r="F211">
        <v>284</v>
      </c>
      <c r="G211">
        <v>0.64516129</v>
      </c>
      <c r="H211">
        <v>3303</v>
      </c>
      <c r="I211" t="s">
        <v>32</v>
      </c>
      <c r="J211">
        <v>172</v>
      </c>
      <c r="K211">
        <v>1.052631579</v>
      </c>
      <c r="L211">
        <v>3128</v>
      </c>
      <c r="M211">
        <v>-4.6303893999999998E-2</v>
      </c>
      <c r="N211">
        <v>0.21778989300000001</v>
      </c>
      <c r="O211">
        <v>-0.212608093</v>
      </c>
      <c r="P211">
        <v>2.3641829E-2</v>
      </c>
      <c r="U211">
        <v>4.5202200999999997E-2</v>
      </c>
      <c r="V211">
        <v>-4.6303893999999998E-2</v>
      </c>
      <c r="W211">
        <v>4.7432438E-2</v>
      </c>
      <c r="X211">
        <v>880</v>
      </c>
    </row>
    <row r="212" spans="1:24" x14ac:dyDescent="0.25">
      <c r="A212">
        <v>-1</v>
      </c>
      <c r="B212">
        <v>7</v>
      </c>
      <c r="C212">
        <v>19</v>
      </c>
      <c r="D212">
        <v>7.4999999999999997E-2</v>
      </c>
      <c r="E212" t="s">
        <v>31</v>
      </c>
      <c r="F212">
        <v>321</v>
      </c>
      <c r="G212">
        <v>0.8</v>
      </c>
      <c r="H212">
        <v>4289</v>
      </c>
      <c r="I212" t="s">
        <v>32</v>
      </c>
      <c r="J212">
        <v>153</v>
      </c>
      <c r="K212">
        <v>0.8</v>
      </c>
      <c r="L212">
        <v>2386</v>
      </c>
      <c r="M212">
        <v>0</v>
      </c>
      <c r="N212">
        <v>0.32181360199999998</v>
      </c>
      <c r="O212">
        <v>0</v>
      </c>
      <c r="P212">
        <v>0.25468560699999998</v>
      </c>
      <c r="U212">
        <v>0</v>
      </c>
      <c r="V212">
        <v>0</v>
      </c>
      <c r="W212">
        <v>0.10356399400000001</v>
      </c>
      <c r="X212">
        <v>1087</v>
      </c>
    </row>
    <row r="213" spans="1:24" x14ac:dyDescent="0.25">
      <c r="A213">
        <v>-1</v>
      </c>
      <c r="B213">
        <v>7</v>
      </c>
      <c r="C213">
        <v>7</v>
      </c>
      <c r="D213">
        <v>7.4999999999999997E-2</v>
      </c>
      <c r="E213" t="s">
        <v>31</v>
      </c>
      <c r="F213">
        <v>359</v>
      </c>
      <c r="G213">
        <v>0.8</v>
      </c>
      <c r="H213">
        <v>4391</v>
      </c>
      <c r="I213" t="s">
        <v>32</v>
      </c>
      <c r="J213">
        <v>187</v>
      </c>
      <c r="K213">
        <v>0.8</v>
      </c>
      <c r="L213">
        <v>2624</v>
      </c>
      <c r="M213">
        <v>0</v>
      </c>
      <c r="N213">
        <v>0.283252842</v>
      </c>
      <c r="O213">
        <v>0</v>
      </c>
      <c r="P213">
        <v>0.22359960600000001</v>
      </c>
      <c r="U213">
        <v>0</v>
      </c>
      <c r="V213">
        <v>0</v>
      </c>
      <c r="W213">
        <v>8.0232173000000004E-2</v>
      </c>
      <c r="X213">
        <v>1103</v>
      </c>
    </row>
    <row r="214" spans="1:24" x14ac:dyDescent="0.25">
      <c r="A214">
        <v>-1</v>
      </c>
      <c r="B214">
        <v>8</v>
      </c>
      <c r="C214">
        <v>13</v>
      </c>
      <c r="D214">
        <v>7.4999999999999997E-2</v>
      </c>
      <c r="E214" t="s">
        <v>31</v>
      </c>
      <c r="F214">
        <v>398</v>
      </c>
      <c r="G214">
        <v>1.052631579</v>
      </c>
      <c r="H214">
        <v>4876</v>
      </c>
      <c r="I214" t="s">
        <v>32</v>
      </c>
      <c r="J214">
        <v>154</v>
      </c>
      <c r="K214">
        <v>0.64516129</v>
      </c>
      <c r="L214">
        <v>1759</v>
      </c>
      <c r="M214">
        <v>8.7671573000000003E-2</v>
      </c>
      <c r="N214">
        <v>0.41236235100000002</v>
      </c>
      <c r="O214">
        <v>0.212608093</v>
      </c>
      <c r="P214">
        <v>0.44279785700000002</v>
      </c>
      <c r="U214">
        <v>4.5202200999999997E-2</v>
      </c>
      <c r="V214">
        <v>8.7671573000000003E-2</v>
      </c>
      <c r="W214">
        <v>0.17004270899999999</v>
      </c>
      <c r="X214">
        <v>1249</v>
      </c>
    </row>
    <row r="215" spans="1:24" x14ac:dyDescent="0.25">
      <c r="A215">
        <v>-1</v>
      </c>
      <c r="B215">
        <v>9</v>
      </c>
      <c r="C215">
        <v>19</v>
      </c>
      <c r="D215">
        <v>7.4999999999999997E-2</v>
      </c>
      <c r="E215" t="s">
        <v>31</v>
      </c>
      <c r="F215">
        <v>394</v>
      </c>
      <c r="G215">
        <v>1.6</v>
      </c>
      <c r="H215">
        <v>4982</v>
      </c>
      <c r="I215" t="s">
        <v>32</v>
      </c>
      <c r="J215">
        <v>148</v>
      </c>
      <c r="K215">
        <v>0.53333333299999997</v>
      </c>
      <c r="L215">
        <v>1311</v>
      </c>
      <c r="M215">
        <v>0.20288842100000001</v>
      </c>
      <c r="N215">
        <v>0.42523450600000001</v>
      </c>
      <c r="O215">
        <v>0.47712125500000002</v>
      </c>
      <c r="P215">
        <v>0.57980103199999999</v>
      </c>
      <c r="U215">
        <v>0.22764469200000001</v>
      </c>
      <c r="V215">
        <v>0.20288842100000001</v>
      </c>
      <c r="W215">
        <v>0.180824385</v>
      </c>
      <c r="X215">
        <v>1393</v>
      </c>
    </row>
    <row r="216" spans="1:24" x14ac:dyDescent="0.25">
      <c r="A216">
        <v>-1</v>
      </c>
      <c r="B216">
        <v>8</v>
      </c>
      <c r="C216">
        <v>1</v>
      </c>
      <c r="D216">
        <v>7.4999999999999997E-2</v>
      </c>
      <c r="E216" t="s">
        <v>31</v>
      </c>
      <c r="F216">
        <v>355</v>
      </c>
      <c r="G216">
        <v>1.052631579</v>
      </c>
      <c r="H216">
        <v>4715</v>
      </c>
      <c r="I216" t="s">
        <v>32</v>
      </c>
      <c r="J216">
        <v>157</v>
      </c>
      <c r="K216">
        <v>0.64516129</v>
      </c>
      <c r="L216">
        <v>1930</v>
      </c>
      <c r="M216">
        <v>7.5333149000000002E-2</v>
      </c>
      <c r="N216">
        <v>0.35432870100000002</v>
      </c>
      <c r="O216">
        <v>0.212608093</v>
      </c>
      <c r="P216">
        <v>0.38792438800000001</v>
      </c>
      <c r="U216">
        <v>4.5202200999999997E-2</v>
      </c>
      <c r="V216">
        <v>7.5333149000000002E-2</v>
      </c>
      <c r="W216">
        <v>0.125548828</v>
      </c>
      <c r="X216">
        <v>1245</v>
      </c>
    </row>
    <row r="217" spans="1:24" x14ac:dyDescent="0.25">
      <c r="A217">
        <v>-1</v>
      </c>
      <c r="B217">
        <v>9</v>
      </c>
      <c r="C217">
        <v>7</v>
      </c>
      <c r="D217">
        <v>7.4999999999999997E-2</v>
      </c>
      <c r="E217" t="s">
        <v>31</v>
      </c>
      <c r="F217">
        <v>383</v>
      </c>
      <c r="G217">
        <v>1.6</v>
      </c>
      <c r="H217">
        <v>5144</v>
      </c>
      <c r="I217" t="s">
        <v>32</v>
      </c>
      <c r="J217">
        <v>153</v>
      </c>
      <c r="K217">
        <v>0.53333333299999997</v>
      </c>
      <c r="L217">
        <v>1297</v>
      </c>
      <c r="M217">
        <v>0.190136324</v>
      </c>
      <c r="N217">
        <v>0.39850734300000001</v>
      </c>
      <c r="O217">
        <v>0.47712125500000002</v>
      </c>
      <c r="P217">
        <v>0.59836098400000004</v>
      </c>
      <c r="U217">
        <v>0.22764469200000001</v>
      </c>
      <c r="V217">
        <v>0.190136324</v>
      </c>
      <c r="W217">
        <v>0.15880810300000001</v>
      </c>
      <c r="X217">
        <v>1221</v>
      </c>
    </row>
    <row r="218" spans="1:24" x14ac:dyDescent="0.25">
      <c r="A218">
        <v>-1</v>
      </c>
      <c r="B218">
        <v>8</v>
      </c>
      <c r="C218">
        <v>25</v>
      </c>
      <c r="D218">
        <v>7.4999999999999997E-2</v>
      </c>
      <c r="E218" t="s">
        <v>31</v>
      </c>
      <c r="F218">
        <v>397</v>
      </c>
      <c r="G218">
        <v>1.052631579</v>
      </c>
      <c r="H218">
        <v>5052</v>
      </c>
      <c r="I218" t="s">
        <v>32</v>
      </c>
      <c r="J218">
        <v>149</v>
      </c>
      <c r="K218">
        <v>0.64516129</v>
      </c>
      <c r="L218">
        <v>1696</v>
      </c>
      <c r="M218">
        <v>9.0486905000000006E-2</v>
      </c>
      <c r="N218">
        <v>0.42560423800000002</v>
      </c>
      <c r="O218">
        <v>0.212608093</v>
      </c>
      <c r="P218">
        <v>0.474037494</v>
      </c>
      <c r="U218">
        <v>4.5202200999999997E-2</v>
      </c>
      <c r="V218">
        <v>9.0486905000000006E-2</v>
      </c>
      <c r="W218">
        <v>0.18113896800000001</v>
      </c>
      <c r="X218">
        <v>1182</v>
      </c>
    </row>
    <row r="219" spans="1:24" x14ac:dyDescent="0.25">
      <c r="A219">
        <v>-1</v>
      </c>
      <c r="B219">
        <v>10</v>
      </c>
      <c r="C219">
        <v>1</v>
      </c>
      <c r="D219">
        <v>7.4999999999999997E-2</v>
      </c>
      <c r="E219" t="s">
        <v>33</v>
      </c>
      <c r="F219">
        <v>162</v>
      </c>
      <c r="G219">
        <v>0.53333333299999997</v>
      </c>
      <c r="H219">
        <v>1532</v>
      </c>
      <c r="I219" t="s">
        <v>33</v>
      </c>
      <c r="J219">
        <v>274</v>
      </c>
      <c r="K219">
        <v>1.6</v>
      </c>
      <c r="L219">
        <v>4671</v>
      </c>
      <c r="M219">
        <v>0.108896031</v>
      </c>
      <c r="N219">
        <v>-0.22823554800000001</v>
      </c>
      <c r="O219">
        <v>-0.47712125500000002</v>
      </c>
      <c r="P219">
        <v>-0.484151102</v>
      </c>
      <c r="U219">
        <v>0.22764469200000001</v>
      </c>
      <c r="V219">
        <v>0.108896031</v>
      </c>
      <c r="W219">
        <v>5.2091465000000003E-2</v>
      </c>
      <c r="X219">
        <v>1179</v>
      </c>
    </row>
    <row r="220" spans="1:24" x14ac:dyDescent="0.25">
      <c r="A220">
        <v>-1</v>
      </c>
      <c r="B220">
        <v>10</v>
      </c>
      <c r="C220">
        <v>13</v>
      </c>
      <c r="D220">
        <v>7.4999999999999997E-2</v>
      </c>
      <c r="E220" t="s">
        <v>33</v>
      </c>
      <c r="F220">
        <v>163</v>
      </c>
      <c r="G220">
        <v>0.53333333299999997</v>
      </c>
      <c r="H220">
        <v>1492</v>
      </c>
      <c r="I220" t="s">
        <v>33</v>
      </c>
      <c r="J220">
        <v>275</v>
      </c>
      <c r="K220">
        <v>1.6</v>
      </c>
      <c r="L220">
        <v>4580</v>
      </c>
      <c r="M220">
        <v>0.10837575000000001</v>
      </c>
      <c r="N220">
        <v>-0.22714508899999999</v>
      </c>
      <c r="O220">
        <v>-0.47712125500000002</v>
      </c>
      <c r="P220">
        <v>-0.48709665499999999</v>
      </c>
      <c r="U220">
        <v>0.22764469200000001</v>
      </c>
      <c r="V220">
        <v>0.10837575000000001</v>
      </c>
      <c r="W220">
        <v>5.1594892000000003E-2</v>
      </c>
      <c r="X220">
        <v>1162</v>
      </c>
    </row>
    <row r="221" spans="1:24" x14ac:dyDescent="0.25">
      <c r="A221">
        <v>-1</v>
      </c>
      <c r="B221">
        <v>10</v>
      </c>
      <c r="C221">
        <v>25</v>
      </c>
      <c r="D221">
        <v>7.4999999999999997E-2</v>
      </c>
      <c r="E221" t="s">
        <v>33</v>
      </c>
      <c r="F221">
        <v>171</v>
      </c>
      <c r="G221">
        <v>0.53333333299999997</v>
      </c>
      <c r="H221">
        <v>1540</v>
      </c>
      <c r="I221" t="s">
        <v>33</v>
      </c>
      <c r="J221">
        <v>254</v>
      </c>
      <c r="K221">
        <v>1.6</v>
      </c>
      <c r="L221">
        <v>4230</v>
      </c>
      <c r="M221">
        <v>8.1987374000000002E-2</v>
      </c>
      <c r="N221">
        <v>-0.171837606</v>
      </c>
      <c r="O221">
        <v>-0.47712125500000002</v>
      </c>
      <c r="P221">
        <v>-0.43881964699999998</v>
      </c>
      <c r="U221">
        <v>0.22764469200000001</v>
      </c>
      <c r="V221">
        <v>8.1987374000000002E-2</v>
      </c>
      <c r="W221">
        <v>2.9528163E-2</v>
      </c>
      <c r="X221">
        <v>1162</v>
      </c>
    </row>
    <row r="222" spans="1:24" x14ac:dyDescent="0.25">
      <c r="A222">
        <v>-1</v>
      </c>
      <c r="B222">
        <v>11</v>
      </c>
      <c r="C222">
        <v>7</v>
      </c>
      <c r="D222">
        <v>7.4999999999999997E-2</v>
      </c>
      <c r="E222" t="s">
        <v>33</v>
      </c>
      <c r="F222">
        <v>188</v>
      </c>
      <c r="G222">
        <v>0.64516129</v>
      </c>
      <c r="H222">
        <v>2421</v>
      </c>
      <c r="I222" t="s">
        <v>33</v>
      </c>
      <c r="J222">
        <v>236</v>
      </c>
      <c r="K222">
        <v>1.052631579</v>
      </c>
      <c r="L222">
        <v>3859</v>
      </c>
      <c r="M222">
        <v>2.0995931999999998E-2</v>
      </c>
      <c r="N222">
        <v>-9.8754153999999997E-2</v>
      </c>
      <c r="O222">
        <v>-0.212608093</v>
      </c>
      <c r="P222">
        <v>-0.202479989</v>
      </c>
      <c r="U222">
        <v>4.5202200999999997E-2</v>
      </c>
      <c r="V222">
        <v>2.0995931999999998E-2</v>
      </c>
      <c r="W222">
        <v>9.7523829999999999E-3</v>
      </c>
      <c r="X222">
        <v>1235</v>
      </c>
    </row>
    <row r="223" spans="1:24" x14ac:dyDescent="0.25">
      <c r="A223">
        <v>-1</v>
      </c>
      <c r="B223">
        <v>11</v>
      </c>
      <c r="C223">
        <v>19</v>
      </c>
      <c r="D223">
        <v>7.4999999999999997E-2</v>
      </c>
      <c r="E223" t="s">
        <v>33</v>
      </c>
      <c r="F223">
        <v>182</v>
      </c>
      <c r="G223">
        <v>0.64516129</v>
      </c>
      <c r="H223">
        <v>2238</v>
      </c>
      <c r="I223" t="s">
        <v>33</v>
      </c>
      <c r="J223">
        <v>264</v>
      </c>
      <c r="K223">
        <v>1.052631579</v>
      </c>
      <c r="L223">
        <v>4112</v>
      </c>
      <c r="M223">
        <v>3.4343125000000002E-2</v>
      </c>
      <c r="N223">
        <v>-0.161532539</v>
      </c>
      <c r="O223">
        <v>-0.212608093</v>
      </c>
      <c r="P223">
        <v>-0.264193024</v>
      </c>
      <c r="U223">
        <v>4.5202200999999997E-2</v>
      </c>
      <c r="V223">
        <v>3.4343125000000002E-2</v>
      </c>
      <c r="W223">
        <v>2.6092760999999999E-2</v>
      </c>
      <c r="X223">
        <v>1261</v>
      </c>
    </row>
    <row r="224" spans="1:24" x14ac:dyDescent="0.25">
      <c r="A224">
        <v>-1</v>
      </c>
      <c r="B224">
        <v>12</v>
      </c>
      <c r="C224">
        <v>1</v>
      </c>
      <c r="D224">
        <v>7.4999999999999997E-2</v>
      </c>
      <c r="E224" t="s">
        <v>33</v>
      </c>
      <c r="F224">
        <v>238</v>
      </c>
      <c r="G224">
        <v>0.8</v>
      </c>
      <c r="H224">
        <v>3367</v>
      </c>
      <c r="I224" t="s">
        <v>33</v>
      </c>
      <c r="J224">
        <v>221</v>
      </c>
      <c r="K224">
        <v>0.8</v>
      </c>
      <c r="L224">
        <v>3236</v>
      </c>
      <c r="M224">
        <v>0</v>
      </c>
      <c r="N224">
        <v>3.2184682999999999E-2</v>
      </c>
      <c r="O224">
        <v>0</v>
      </c>
      <c r="P224">
        <v>1.7234603000000001E-2</v>
      </c>
      <c r="U224">
        <v>0</v>
      </c>
      <c r="V224">
        <v>0</v>
      </c>
      <c r="W224">
        <v>1.0358539999999999E-3</v>
      </c>
      <c r="X224">
        <v>1271</v>
      </c>
    </row>
    <row r="225" spans="1:24" x14ac:dyDescent="0.25">
      <c r="A225">
        <v>-1</v>
      </c>
      <c r="B225">
        <v>12</v>
      </c>
      <c r="C225">
        <v>13</v>
      </c>
      <c r="D225">
        <v>7.4999999999999997E-2</v>
      </c>
      <c r="E225" t="s">
        <v>33</v>
      </c>
      <c r="F225">
        <v>236</v>
      </c>
      <c r="G225">
        <v>0.8</v>
      </c>
      <c r="H225">
        <v>3343</v>
      </c>
      <c r="I225" t="s">
        <v>33</v>
      </c>
      <c r="J225">
        <v>209</v>
      </c>
      <c r="K225">
        <v>0.8</v>
      </c>
      <c r="L225">
        <v>3080</v>
      </c>
      <c r="M225">
        <v>0</v>
      </c>
      <c r="N225">
        <v>5.2765716999999997E-2</v>
      </c>
      <c r="O225">
        <v>0</v>
      </c>
      <c r="P225">
        <v>3.5585659999999998E-2</v>
      </c>
      <c r="U225">
        <v>0</v>
      </c>
      <c r="V225">
        <v>0</v>
      </c>
      <c r="W225">
        <v>2.7842209999999999E-3</v>
      </c>
      <c r="X225">
        <v>1090</v>
      </c>
    </row>
    <row r="226" spans="1:24" x14ac:dyDescent="0.25">
      <c r="A226">
        <v>-1</v>
      </c>
      <c r="B226">
        <v>6</v>
      </c>
      <c r="C226">
        <v>14</v>
      </c>
      <c r="D226">
        <v>7.4999999999999997E-2</v>
      </c>
      <c r="E226" t="s">
        <v>31</v>
      </c>
      <c r="F226">
        <v>343</v>
      </c>
      <c r="G226">
        <v>0.64516129</v>
      </c>
      <c r="H226">
        <v>3807</v>
      </c>
      <c r="I226" t="s">
        <v>32</v>
      </c>
      <c r="J226">
        <v>157</v>
      </c>
      <c r="K226">
        <v>1.052631579</v>
      </c>
      <c r="L226">
        <v>2760</v>
      </c>
      <c r="M226">
        <v>-7.2158009999999995E-2</v>
      </c>
      <c r="N226">
        <v>0.339394468</v>
      </c>
      <c r="O226">
        <v>-0.212608093</v>
      </c>
      <c r="P226">
        <v>0.13967379499999999</v>
      </c>
      <c r="U226">
        <v>4.5202200999999997E-2</v>
      </c>
      <c r="V226">
        <v>-7.2158009999999995E-2</v>
      </c>
      <c r="W226">
        <v>0.115188605</v>
      </c>
      <c r="X226">
        <v>1128</v>
      </c>
    </row>
    <row r="227" spans="1:24" x14ac:dyDescent="0.25">
      <c r="A227">
        <v>-1</v>
      </c>
      <c r="B227">
        <v>6</v>
      </c>
      <c r="C227">
        <v>26</v>
      </c>
      <c r="D227">
        <v>7.4999999999999997E-2</v>
      </c>
      <c r="E227" t="s">
        <v>31</v>
      </c>
      <c r="F227">
        <v>301</v>
      </c>
      <c r="G227">
        <v>0.64516129</v>
      </c>
      <c r="H227">
        <v>3512</v>
      </c>
      <c r="I227" t="s">
        <v>32</v>
      </c>
      <c r="J227">
        <v>153</v>
      </c>
      <c r="K227">
        <v>1.052631579</v>
      </c>
      <c r="L227">
        <v>2873</v>
      </c>
      <c r="M227">
        <v>-6.2480216999999998E-2</v>
      </c>
      <c r="N227">
        <v>0.29387506499999999</v>
      </c>
      <c r="O227">
        <v>-0.212608093</v>
      </c>
      <c r="P227">
        <v>8.7218880999999998E-2</v>
      </c>
      <c r="U227">
        <v>4.5202200999999997E-2</v>
      </c>
      <c r="V227">
        <v>-6.2480216999999998E-2</v>
      </c>
      <c r="W227">
        <v>8.6362553999999994E-2</v>
      </c>
      <c r="X227">
        <v>1118</v>
      </c>
    </row>
    <row r="228" spans="1:24" x14ac:dyDescent="0.25">
      <c r="A228">
        <v>-1</v>
      </c>
      <c r="B228">
        <v>7</v>
      </c>
      <c r="C228">
        <v>20</v>
      </c>
      <c r="D228">
        <v>7.4999999999999997E-2</v>
      </c>
      <c r="E228" t="s">
        <v>31</v>
      </c>
      <c r="F228">
        <v>353</v>
      </c>
      <c r="G228">
        <v>0.8</v>
      </c>
      <c r="H228">
        <v>4477</v>
      </c>
      <c r="I228" t="s">
        <v>32</v>
      </c>
      <c r="J228">
        <v>157</v>
      </c>
      <c r="K228">
        <v>0.8</v>
      </c>
      <c r="L228">
        <v>2330</v>
      </c>
      <c r="M228">
        <v>0</v>
      </c>
      <c r="N228">
        <v>0.35187505299999999</v>
      </c>
      <c r="O228">
        <v>0</v>
      </c>
      <c r="P228">
        <v>0.28363117300000001</v>
      </c>
      <c r="U228">
        <v>0</v>
      </c>
      <c r="V228">
        <v>0</v>
      </c>
      <c r="W228">
        <v>0.123816053</v>
      </c>
      <c r="X228">
        <v>1225</v>
      </c>
    </row>
    <row r="229" spans="1:24" x14ac:dyDescent="0.25">
      <c r="A229">
        <v>-1</v>
      </c>
      <c r="B229">
        <v>8</v>
      </c>
      <c r="C229">
        <v>14</v>
      </c>
      <c r="D229">
        <v>7.4999999999999997E-2</v>
      </c>
      <c r="E229" t="s">
        <v>31</v>
      </c>
      <c r="F229">
        <v>384</v>
      </c>
      <c r="G229">
        <v>1.052631579</v>
      </c>
      <c r="H229">
        <v>4828</v>
      </c>
      <c r="I229" t="s">
        <v>32</v>
      </c>
      <c r="J229">
        <v>155</v>
      </c>
      <c r="K229">
        <v>0.64516129</v>
      </c>
      <c r="L229">
        <v>1706</v>
      </c>
      <c r="M229">
        <v>8.3767488000000001E-2</v>
      </c>
      <c r="N229">
        <v>0.39399952599999999</v>
      </c>
      <c r="O229">
        <v>0.212608093</v>
      </c>
      <c r="P229">
        <v>0.45178823499999998</v>
      </c>
      <c r="U229">
        <v>4.5202200999999997E-2</v>
      </c>
      <c r="V229">
        <v>8.3767488000000001E-2</v>
      </c>
      <c r="W229">
        <v>0.15523562699999999</v>
      </c>
      <c r="X229">
        <v>1128</v>
      </c>
    </row>
    <row r="230" spans="1:24" x14ac:dyDescent="0.25">
      <c r="A230">
        <v>-1</v>
      </c>
      <c r="B230">
        <v>7</v>
      </c>
      <c r="C230">
        <v>8</v>
      </c>
      <c r="D230">
        <v>7.4999999999999997E-2</v>
      </c>
      <c r="E230" t="s">
        <v>31</v>
      </c>
      <c r="F230">
        <v>346</v>
      </c>
      <c r="G230">
        <v>0.8</v>
      </c>
      <c r="H230">
        <v>4398</v>
      </c>
      <c r="I230" t="s">
        <v>32</v>
      </c>
      <c r="J230">
        <v>148</v>
      </c>
      <c r="K230">
        <v>0.8</v>
      </c>
      <c r="L230">
        <v>2202</v>
      </c>
      <c r="M230">
        <v>0</v>
      </c>
      <c r="N230">
        <v>0.36881438300000002</v>
      </c>
      <c r="O230">
        <v>0</v>
      </c>
      <c r="P230">
        <v>0.30043790999999997</v>
      </c>
      <c r="U230">
        <v>0</v>
      </c>
      <c r="V230">
        <v>0</v>
      </c>
      <c r="W230">
        <v>0.13602404900000001</v>
      </c>
      <c r="X230">
        <v>1103</v>
      </c>
    </row>
    <row r="231" spans="1:24" x14ac:dyDescent="0.25">
      <c r="A231">
        <v>-1</v>
      </c>
      <c r="B231">
        <v>8</v>
      </c>
      <c r="C231">
        <v>2</v>
      </c>
      <c r="D231">
        <v>7.4999999999999997E-2</v>
      </c>
      <c r="E231" t="s">
        <v>31</v>
      </c>
      <c r="F231">
        <v>376</v>
      </c>
      <c r="G231">
        <v>1.052631579</v>
      </c>
      <c r="H231">
        <v>4770</v>
      </c>
      <c r="I231" t="s">
        <v>32</v>
      </c>
      <c r="J231">
        <v>151</v>
      </c>
      <c r="K231">
        <v>0.64516129</v>
      </c>
      <c r="L231">
        <v>1803</v>
      </c>
      <c r="M231">
        <v>8.4237643000000001E-2</v>
      </c>
      <c r="N231">
        <v>0.39621089799999998</v>
      </c>
      <c r="O231">
        <v>0.212608093</v>
      </c>
      <c r="P231">
        <v>0.422522652</v>
      </c>
      <c r="U231">
        <v>4.5202200999999997E-2</v>
      </c>
      <c r="V231">
        <v>8.4237643000000001E-2</v>
      </c>
      <c r="W231">
        <v>0.156983075</v>
      </c>
      <c r="X231">
        <v>1016</v>
      </c>
    </row>
    <row r="232" spans="1:24" x14ac:dyDescent="0.25">
      <c r="A232">
        <v>-1</v>
      </c>
      <c r="B232">
        <v>9</v>
      </c>
      <c r="C232">
        <v>8</v>
      </c>
      <c r="D232">
        <v>7.4999999999999997E-2</v>
      </c>
      <c r="E232" t="s">
        <v>31</v>
      </c>
      <c r="F232">
        <v>348</v>
      </c>
      <c r="G232">
        <v>1.6</v>
      </c>
      <c r="H232">
        <v>4912</v>
      </c>
      <c r="I232" t="s">
        <v>32</v>
      </c>
      <c r="J232">
        <v>145</v>
      </c>
      <c r="K232">
        <v>0.53333333299999997</v>
      </c>
      <c r="L232">
        <v>1281</v>
      </c>
      <c r="M232">
        <v>0.181406865</v>
      </c>
      <c r="N232">
        <v>0.380211242</v>
      </c>
      <c r="O232">
        <v>0.47712125500000002</v>
      </c>
      <c r="P232">
        <v>0.58370922800000002</v>
      </c>
      <c r="U232">
        <v>0.22764469200000001</v>
      </c>
      <c r="V232">
        <v>0.181406865</v>
      </c>
      <c r="W232">
        <v>0.14456058799999999</v>
      </c>
      <c r="X232">
        <v>1197</v>
      </c>
    </row>
    <row r="233" spans="1:24" x14ac:dyDescent="0.25">
      <c r="A233">
        <v>-1</v>
      </c>
      <c r="B233">
        <v>9</v>
      </c>
      <c r="C233">
        <v>20</v>
      </c>
      <c r="D233">
        <v>7.4999999999999997E-2</v>
      </c>
      <c r="E233" t="s">
        <v>31</v>
      </c>
      <c r="F233">
        <v>397</v>
      </c>
      <c r="G233">
        <v>1.6</v>
      </c>
      <c r="H233">
        <v>5226</v>
      </c>
      <c r="I233" t="s">
        <v>32</v>
      </c>
      <c r="J233">
        <v>138</v>
      </c>
      <c r="K233">
        <v>0.53333333299999997</v>
      </c>
      <c r="L233">
        <v>1214</v>
      </c>
      <c r="M233">
        <v>0.218956393</v>
      </c>
      <c r="N233">
        <v>0.45891142000000001</v>
      </c>
      <c r="O233">
        <v>0.47712125500000002</v>
      </c>
      <c r="P233">
        <v>0.633950719</v>
      </c>
      <c r="U233">
        <v>0.22764469200000001</v>
      </c>
      <c r="V233">
        <v>0.218956393</v>
      </c>
      <c r="W233">
        <v>0.210599692</v>
      </c>
      <c r="X233">
        <v>1188</v>
      </c>
    </row>
    <row r="234" spans="1:24" x14ac:dyDescent="0.25">
      <c r="A234">
        <v>-1</v>
      </c>
      <c r="B234">
        <v>8</v>
      </c>
      <c r="C234">
        <v>26</v>
      </c>
      <c r="D234">
        <v>7.4999999999999997E-2</v>
      </c>
      <c r="E234" t="s">
        <v>31</v>
      </c>
      <c r="F234">
        <v>390</v>
      </c>
      <c r="G234">
        <v>1.052631579</v>
      </c>
      <c r="H234">
        <v>4723</v>
      </c>
      <c r="I234" t="s">
        <v>32</v>
      </c>
      <c r="J234">
        <v>149</v>
      </c>
      <c r="K234">
        <v>0.64516129</v>
      </c>
      <c r="L234">
        <v>1712</v>
      </c>
      <c r="M234">
        <v>8.8844317000000006E-2</v>
      </c>
      <c r="N234">
        <v>0.41787833899999999</v>
      </c>
      <c r="O234">
        <v>0.212608093</v>
      </c>
      <c r="P234">
        <v>0.44071418499999998</v>
      </c>
      <c r="U234">
        <v>4.5202200999999997E-2</v>
      </c>
      <c r="V234">
        <v>8.8844317000000006E-2</v>
      </c>
      <c r="W234">
        <v>0.174622306</v>
      </c>
      <c r="X234">
        <v>1225</v>
      </c>
    </row>
    <row r="235" spans="1:24" x14ac:dyDescent="0.25">
      <c r="A235">
        <v>-1</v>
      </c>
      <c r="B235">
        <v>10</v>
      </c>
      <c r="C235">
        <v>2</v>
      </c>
      <c r="D235">
        <v>7.4999999999999997E-2</v>
      </c>
      <c r="E235" t="s">
        <v>33</v>
      </c>
      <c r="F235">
        <v>171</v>
      </c>
      <c r="G235">
        <v>0.53333333299999997</v>
      </c>
      <c r="H235">
        <v>1578</v>
      </c>
      <c r="I235" t="s">
        <v>33</v>
      </c>
      <c r="J235">
        <v>261</v>
      </c>
      <c r="K235">
        <v>1.6</v>
      </c>
      <c r="L235">
        <v>4317</v>
      </c>
      <c r="M235">
        <v>8.7620644999999997E-2</v>
      </c>
      <c r="N235">
        <v>-0.18364439699999999</v>
      </c>
      <c r="O235">
        <v>-0.47712125500000002</v>
      </c>
      <c r="P235">
        <v>-0.43707505000000002</v>
      </c>
      <c r="U235">
        <v>0.22764469200000001</v>
      </c>
      <c r="V235">
        <v>8.7620644999999997E-2</v>
      </c>
      <c r="W235">
        <v>3.3725264999999997E-2</v>
      </c>
      <c r="X235">
        <v>1132</v>
      </c>
    </row>
    <row r="236" spans="1:24" x14ac:dyDescent="0.25">
      <c r="A236">
        <v>-1</v>
      </c>
      <c r="B236">
        <v>10</v>
      </c>
      <c r="C236">
        <v>14</v>
      </c>
      <c r="D236">
        <v>7.4999999999999997E-2</v>
      </c>
      <c r="E236" t="s">
        <v>33</v>
      </c>
      <c r="F236">
        <v>200</v>
      </c>
      <c r="G236">
        <v>0.53333333299999997</v>
      </c>
      <c r="H236">
        <v>1722</v>
      </c>
      <c r="I236" t="s">
        <v>33</v>
      </c>
      <c r="J236">
        <v>271</v>
      </c>
      <c r="K236">
        <v>1.6</v>
      </c>
      <c r="L236">
        <v>4300</v>
      </c>
      <c r="M236">
        <v>6.2951041999999999E-2</v>
      </c>
      <c r="N236">
        <v>-0.13193929500000001</v>
      </c>
      <c r="O236">
        <v>-0.47712125500000002</v>
      </c>
      <c r="P236">
        <v>-0.39743530799999999</v>
      </c>
      <c r="U236">
        <v>0.22764469200000001</v>
      </c>
      <c r="V236">
        <v>6.2951041999999999E-2</v>
      </c>
      <c r="W236">
        <v>1.7407978000000001E-2</v>
      </c>
      <c r="X236">
        <v>1274</v>
      </c>
    </row>
    <row r="237" spans="1:24" x14ac:dyDescent="0.25">
      <c r="A237">
        <v>-1</v>
      </c>
      <c r="B237">
        <v>10</v>
      </c>
      <c r="C237">
        <v>26</v>
      </c>
      <c r="D237">
        <v>7.4999999999999997E-2</v>
      </c>
      <c r="E237" t="s">
        <v>33</v>
      </c>
      <c r="F237">
        <v>181</v>
      </c>
      <c r="G237">
        <v>0.53333333299999997</v>
      </c>
      <c r="H237">
        <v>1662</v>
      </c>
      <c r="I237" t="s">
        <v>33</v>
      </c>
      <c r="J237">
        <v>245</v>
      </c>
      <c r="K237">
        <v>1.6</v>
      </c>
      <c r="L237">
        <v>4183</v>
      </c>
      <c r="M237">
        <v>6.2735485999999993E-2</v>
      </c>
      <c r="N237">
        <v>-0.131487509</v>
      </c>
      <c r="O237">
        <v>-0.47712125500000002</v>
      </c>
      <c r="P237">
        <v>-0.40085684500000002</v>
      </c>
      <c r="U237">
        <v>0.22764469200000001</v>
      </c>
      <c r="V237">
        <v>6.2735485999999993E-2</v>
      </c>
      <c r="W237">
        <v>1.7288965E-2</v>
      </c>
      <c r="X237">
        <v>1165</v>
      </c>
    </row>
    <row r="238" spans="1:24" x14ac:dyDescent="0.25">
      <c r="A238">
        <v>-1</v>
      </c>
      <c r="B238">
        <v>11</v>
      </c>
      <c r="C238">
        <v>8</v>
      </c>
      <c r="D238">
        <v>7.4999999999999997E-2</v>
      </c>
      <c r="E238" t="s">
        <v>33</v>
      </c>
      <c r="F238">
        <v>190</v>
      </c>
      <c r="G238">
        <v>0.64516129</v>
      </c>
      <c r="H238">
        <v>2400</v>
      </c>
      <c r="I238" t="s">
        <v>33</v>
      </c>
      <c r="J238">
        <v>232</v>
      </c>
      <c r="K238">
        <v>1.052631579</v>
      </c>
      <c r="L238">
        <v>3846</v>
      </c>
      <c r="M238">
        <v>1.8440432E-2</v>
      </c>
      <c r="N238">
        <v>-8.6734383999999998E-2</v>
      </c>
      <c r="O238">
        <v>-0.212608093</v>
      </c>
      <c r="P238">
        <v>-0.20479803799999999</v>
      </c>
      <c r="U238">
        <v>4.5202200999999997E-2</v>
      </c>
      <c r="V238">
        <v>1.8440432E-2</v>
      </c>
      <c r="W238">
        <v>7.5228530000000004E-3</v>
      </c>
      <c r="X238">
        <v>1079</v>
      </c>
    </row>
    <row r="239" spans="1:24" x14ac:dyDescent="0.25">
      <c r="A239">
        <v>-1</v>
      </c>
      <c r="B239">
        <v>11</v>
      </c>
      <c r="C239">
        <v>20</v>
      </c>
      <c r="D239">
        <v>7.4999999999999997E-2</v>
      </c>
      <c r="E239" t="s">
        <v>33</v>
      </c>
      <c r="F239">
        <v>179</v>
      </c>
      <c r="G239">
        <v>0.64516129</v>
      </c>
      <c r="H239">
        <v>2231</v>
      </c>
      <c r="I239" t="s">
        <v>33</v>
      </c>
      <c r="J239">
        <v>256</v>
      </c>
      <c r="K239">
        <v>1.052631579</v>
      </c>
      <c r="L239">
        <v>4010</v>
      </c>
      <c r="M239">
        <v>3.303652E-2</v>
      </c>
      <c r="N239">
        <v>-0.155386934</v>
      </c>
      <c r="O239">
        <v>-0.212608093</v>
      </c>
      <c r="P239">
        <v>-0.254644802</v>
      </c>
      <c r="U239">
        <v>4.5202200999999997E-2</v>
      </c>
      <c r="V239">
        <v>3.303652E-2</v>
      </c>
      <c r="W239">
        <v>2.4145099E-2</v>
      </c>
      <c r="X239">
        <v>1138</v>
      </c>
    </row>
    <row r="240" spans="1:24" x14ac:dyDescent="0.25">
      <c r="A240">
        <v>-1</v>
      </c>
      <c r="B240">
        <v>12</v>
      </c>
      <c r="C240">
        <v>2</v>
      </c>
      <c r="D240">
        <v>7.4999999999999997E-2</v>
      </c>
      <c r="E240" t="s">
        <v>33</v>
      </c>
      <c r="F240">
        <v>209</v>
      </c>
      <c r="G240">
        <v>0.8</v>
      </c>
      <c r="H240">
        <v>3181</v>
      </c>
      <c r="I240" t="s">
        <v>33</v>
      </c>
      <c r="J240">
        <v>219</v>
      </c>
      <c r="K240">
        <v>0.8</v>
      </c>
      <c r="L240">
        <v>3293</v>
      </c>
      <c r="M240">
        <v>0</v>
      </c>
      <c r="N240">
        <v>-2.0297829E-2</v>
      </c>
      <c r="O240">
        <v>0</v>
      </c>
      <c r="P240">
        <v>-1.5028062E-2</v>
      </c>
      <c r="U240">
        <v>0</v>
      </c>
      <c r="V240">
        <v>0</v>
      </c>
      <c r="W240">
        <v>4.1200200000000002E-4</v>
      </c>
      <c r="X240">
        <v>1024</v>
      </c>
    </row>
    <row r="241" spans="1:24" x14ac:dyDescent="0.25">
      <c r="A241">
        <v>-1</v>
      </c>
      <c r="B241">
        <v>12</v>
      </c>
      <c r="C241">
        <v>14</v>
      </c>
      <c r="D241">
        <v>7.4999999999999997E-2</v>
      </c>
      <c r="E241" t="s">
        <v>33</v>
      </c>
      <c r="F241">
        <v>214</v>
      </c>
      <c r="G241">
        <v>0.8</v>
      </c>
      <c r="H241">
        <v>3108</v>
      </c>
      <c r="I241" t="s">
        <v>33</v>
      </c>
      <c r="J241">
        <v>240</v>
      </c>
      <c r="K241">
        <v>0.8</v>
      </c>
      <c r="L241">
        <v>3375</v>
      </c>
      <c r="M241">
        <v>0</v>
      </c>
      <c r="N241">
        <v>-4.9797467999999998E-2</v>
      </c>
      <c r="O241">
        <v>0</v>
      </c>
      <c r="P241">
        <v>-3.5792767000000003E-2</v>
      </c>
      <c r="U241">
        <v>0</v>
      </c>
      <c r="V241">
        <v>0</v>
      </c>
      <c r="W241">
        <v>2.4797880000000001E-3</v>
      </c>
      <c r="X241">
        <v>920</v>
      </c>
    </row>
    <row r="242" spans="1:24" x14ac:dyDescent="0.25">
      <c r="A242">
        <v>-1</v>
      </c>
      <c r="B242">
        <v>6</v>
      </c>
      <c r="C242">
        <v>15</v>
      </c>
      <c r="D242">
        <v>7.4999999999999997E-2</v>
      </c>
      <c r="E242" t="s">
        <v>31</v>
      </c>
      <c r="F242">
        <v>338</v>
      </c>
      <c r="G242">
        <v>0.64516129</v>
      </c>
      <c r="H242">
        <v>3671</v>
      </c>
      <c r="I242" t="s">
        <v>32</v>
      </c>
      <c r="J242">
        <v>174</v>
      </c>
      <c r="K242">
        <v>1.052631579</v>
      </c>
      <c r="L242">
        <v>3045</v>
      </c>
      <c r="M242">
        <v>-6.1309254000000001E-2</v>
      </c>
      <c r="N242">
        <v>0.28836745200000002</v>
      </c>
      <c r="O242">
        <v>-0.212608093</v>
      </c>
      <c r="P242">
        <v>8.1197088000000001E-2</v>
      </c>
      <c r="U242">
        <v>4.5202200999999997E-2</v>
      </c>
      <c r="V242">
        <v>-6.1309254000000001E-2</v>
      </c>
      <c r="W242">
        <v>8.3155786999999995E-2</v>
      </c>
      <c r="X242">
        <v>958</v>
      </c>
    </row>
    <row r="243" spans="1:24" x14ac:dyDescent="0.25">
      <c r="A243">
        <v>-1</v>
      </c>
      <c r="B243">
        <v>6</v>
      </c>
      <c r="C243">
        <v>27</v>
      </c>
      <c r="D243">
        <v>7.4999999999999997E-2</v>
      </c>
      <c r="E243" t="s">
        <v>31</v>
      </c>
      <c r="F243">
        <v>331</v>
      </c>
      <c r="G243">
        <v>0.64516129</v>
      </c>
      <c r="H243">
        <v>3804</v>
      </c>
      <c r="I243" t="s">
        <v>32</v>
      </c>
      <c r="J243">
        <v>158</v>
      </c>
      <c r="K243">
        <v>1.052631579</v>
      </c>
      <c r="L243">
        <v>2893</v>
      </c>
      <c r="M243">
        <v>-6.8283534000000007E-2</v>
      </c>
      <c r="N243">
        <v>0.32117090700000001</v>
      </c>
      <c r="O243">
        <v>-0.212608093</v>
      </c>
      <c r="P243">
        <v>0.118892075</v>
      </c>
      <c r="U243">
        <v>4.5202200999999997E-2</v>
      </c>
      <c r="V243">
        <v>-6.8283534000000007E-2</v>
      </c>
      <c r="W243">
        <v>0.103150751</v>
      </c>
      <c r="X243">
        <v>1230</v>
      </c>
    </row>
    <row r="244" spans="1:24" x14ac:dyDescent="0.25">
      <c r="A244">
        <v>-1</v>
      </c>
      <c r="B244">
        <v>7</v>
      </c>
      <c r="C244">
        <v>21</v>
      </c>
      <c r="D244">
        <v>7.4999999999999997E-2</v>
      </c>
      <c r="E244" t="s">
        <v>31</v>
      </c>
      <c r="F244">
        <v>363</v>
      </c>
      <c r="G244">
        <v>0.8</v>
      </c>
      <c r="H244">
        <v>4439</v>
      </c>
      <c r="I244" t="s">
        <v>32</v>
      </c>
      <c r="J244">
        <v>169</v>
      </c>
      <c r="K244">
        <v>0.8</v>
      </c>
      <c r="L244">
        <v>2396</v>
      </c>
      <c r="M244">
        <v>0</v>
      </c>
      <c r="N244">
        <v>0.33201992000000002</v>
      </c>
      <c r="O244">
        <v>0</v>
      </c>
      <c r="P244">
        <v>0.267798331</v>
      </c>
      <c r="U244">
        <v>0</v>
      </c>
      <c r="V244">
        <v>0</v>
      </c>
      <c r="W244">
        <v>0.11023722800000001</v>
      </c>
      <c r="X244">
        <v>1011</v>
      </c>
    </row>
    <row r="245" spans="1:24" x14ac:dyDescent="0.25">
      <c r="A245">
        <v>-1</v>
      </c>
      <c r="B245">
        <v>8</v>
      </c>
      <c r="C245">
        <v>15</v>
      </c>
      <c r="D245">
        <v>7.4999999999999997E-2</v>
      </c>
      <c r="E245" t="s">
        <v>31</v>
      </c>
      <c r="F245">
        <v>369</v>
      </c>
      <c r="G245">
        <v>1.052631579</v>
      </c>
      <c r="H245">
        <v>5044</v>
      </c>
      <c r="I245" t="s">
        <v>32</v>
      </c>
      <c r="J245">
        <v>145</v>
      </c>
      <c r="K245">
        <v>0.64516129</v>
      </c>
      <c r="L245">
        <v>1697</v>
      </c>
      <c r="M245">
        <v>8.6246250999999996E-2</v>
      </c>
      <c r="N245">
        <v>0.40565836399999999</v>
      </c>
      <c r="O245">
        <v>0.212608093</v>
      </c>
      <c r="P245">
        <v>0.47309323599999997</v>
      </c>
      <c r="U245">
        <v>4.5202200999999997E-2</v>
      </c>
      <c r="V245">
        <v>8.6246250999999996E-2</v>
      </c>
      <c r="W245">
        <v>0.164558708</v>
      </c>
      <c r="X245">
        <v>997</v>
      </c>
    </row>
    <row r="246" spans="1:24" x14ac:dyDescent="0.25">
      <c r="A246">
        <v>-1</v>
      </c>
      <c r="B246">
        <v>8</v>
      </c>
      <c r="C246">
        <v>3</v>
      </c>
      <c r="D246">
        <v>7.4999999999999997E-2</v>
      </c>
      <c r="E246" t="s">
        <v>31</v>
      </c>
      <c r="F246">
        <v>386</v>
      </c>
      <c r="G246">
        <v>1.052631579</v>
      </c>
      <c r="H246">
        <v>5102</v>
      </c>
      <c r="I246" t="s">
        <v>32</v>
      </c>
      <c r="J246">
        <v>124</v>
      </c>
      <c r="K246">
        <v>0.64516129</v>
      </c>
      <c r="L246">
        <v>1518</v>
      </c>
      <c r="M246">
        <v>0.104851002</v>
      </c>
      <c r="N246">
        <v>0.49316562000000003</v>
      </c>
      <c r="O246">
        <v>0.212608093</v>
      </c>
      <c r="P246">
        <v>0.52646868300000005</v>
      </c>
      <c r="U246">
        <v>4.5202200999999997E-2</v>
      </c>
      <c r="V246">
        <v>0.104851002</v>
      </c>
      <c r="W246">
        <v>0.24321232800000001</v>
      </c>
      <c r="X246">
        <v>1007</v>
      </c>
    </row>
    <row r="247" spans="1:24" x14ac:dyDescent="0.25">
      <c r="A247">
        <v>-1</v>
      </c>
      <c r="B247">
        <v>9</v>
      </c>
      <c r="C247">
        <v>9</v>
      </c>
      <c r="D247">
        <v>7.4999999999999997E-2</v>
      </c>
      <c r="E247" t="s">
        <v>31</v>
      </c>
      <c r="F247">
        <v>386</v>
      </c>
      <c r="G247">
        <v>1.6</v>
      </c>
      <c r="H247">
        <v>5246</v>
      </c>
      <c r="I247" t="s">
        <v>32</v>
      </c>
      <c r="J247">
        <v>132</v>
      </c>
      <c r="K247">
        <v>0.53333333299999997</v>
      </c>
      <c r="L247">
        <v>1216</v>
      </c>
      <c r="M247">
        <v>0.22234488499999999</v>
      </c>
      <c r="N247">
        <v>0.46601337300000001</v>
      </c>
      <c r="O247">
        <v>0.47712125500000002</v>
      </c>
      <c r="P247">
        <v>0.63489471099999994</v>
      </c>
      <c r="U247">
        <v>0.22764469200000001</v>
      </c>
      <c r="V247">
        <v>0.22234488499999999</v>
      </c>
      <c r="W247">
        <v>0.21716846400000001</v>
      </c>
      <c r="X247">
        <v>1228</v>
      </c>
    </row>
    <row r="248" spans="1:24" x14ac:dyDescent="0.25">
      <c r="A248">
        <v>-1</v>
      </c>
      <c r="B248">
        <v>7</v>
      </c>
      <c r="C248">
        <v>9</v>
      </c>
      <c r="D248">
        <v>7.4999999999999997E-2</v>
      </c>
      <c r="E248" t="s">
        <v>31</v>
      </c>
      <c r="F248">
        <v>347</v>
      </c>
      <c r="G248">
        <v>0.8</v>
      </c>
      <c r="H248">
        <v>4327</v>
      </c>
      <c r="I248" t="s">
        <v>32</v>
      </c>
      <c r="J248">
        <v>168</v>
      </c>
      <c r="K248">
        <v>0.8</v>
      </c>
      <c r="L248">
        <v>2433</v>
      </c>
      <c r="M248">
        <v>0</v>
      </c>
      <c r="N248">
        <v>0.315020193</v>
      </c>
      <c r="O248">
        <v>0</v>
      </c>
      <c r="P248">
        <v>0.25004478600000002</v>
      </c>
      <c r="U248">
        <v>0</v>
      </c>
      <c r="V248">
        <v>0</v>
      </c>
      <c r="W248">
        <v>9.9237722E-2</v>
      </c>
      <c r="X248">
        <v>1027</v>
      </c>
    </row>
    <row r="249" spans="1:24" x14ac:dyDescent="0.25">
      <c r="A249">
        <v>-1</v>
      </c>
      <c r="B249">
        <v>9</v>
      </c>
      <c r="C249">
        <v>21</v>
      </c>
      <c r="D249">
        <v>7.4999999999999997E-2</v>
      </c>
      <c r="E249" t="s">
        <v>31</v>
      </c>
      <c r="F249">
        <v>383</v>
      </c>
      <c r="G249">
        <v>1.6</v>
      </c>
      <c r="H249">
        <v>5187</v>
      </c>
      <c r="I249" t="s">
        <v>32</v>
      </c>
      <c r="J249">
        <v>138</v>
      </c>
      <c r="K249">
        <v>0.53333333299999997</v>
      </c>
      <c r="L249">
        <v>1153</v>
      </c>
      <c r="M249">
        <v>0.21151724599999999</v>
      </c>
      <c r="N249">
        <v>0.44331968799999999</v>
      </c>
      <c r="O249">
        <v>0.47712125500000002</v>
      </c>
      <c r="P249">
        <v>0.65308694099999998</v>
      </c>
      <c r="U249">
        <v>0.22764469200000001</v>
      </c>
      <c r="V249">
        <v>0.21151724599999999</v>
      </c>
      <c r="W249">
        <v>0.196532345</v>
      </c>
      <c r="X249">
        <v>1070</v>
      </c>
    </row>
    <row r="250" spans="1:24" x14ac:dyDescent="0.25">
      <c r="A250">
        <v>-1</v>
      </c>
      <c r="B250">
        <v>8</v>
      </c>
      <c r="C250">
        <v>27</v>
      </c>
      <c r="D250">
        <v>7.4999999999999997E-2</v>
      </c>
      <c r="E250" t="s">
        <v>31</v>
      </c>
      <c r="F250">
        <v>375</v>
      </c>
      <c r="G250">
        <v>1.052631579</v>
      </c>
      <c r="H250">
        <v>5015</v>
      </c>
      <c r="I250" t="s">
        <v>32</v>
      </c>
      <c r="J250">
        <v>143</v>
      </c>
      <c r="K250">
        <v>0.64516129</v>
      </c>
      <c r="L250">
        <v>1739</v>
      </c>
      <c r="M250">
        <v>8.9017994000000003E-2</v>
      </c>
      <c r="N250">
        <v>0.41869522999999997</v>
      </c>
      <c r="O250">
        <v>0.212608093</v>
      </c>
      <c r="P250">
        <v>0.45997135500000003</v>
      </c>
      <c r="U250">
        <v>4.5202200999999997E-2</v>
      </c>
      <c r="V250">
        <v>8.9017994000000003E-2</v>
      </c>
      <c r="W250">
        <v>0.17530569600000001</v>
      </c>
      <c r="X250">
        <v>1114</v>
      </c>
    </row>
    <row r="251" spans="1:24" x14ac:dyDescent="0.25">
      <c r="A251">
        <v>-1</v>
      </c>
      <c r="B251">
        <v>10</v>
      </c>
      <c r="C251">
        <v>3</v>
      </c>
      <c r="D251">
        <v>7.4999999999999997E-2</v>
      </c>
      <c r="E251" t="s">
        <v>33</v>
      </c>
      <c r="F251">
        <v>195</v>
      </c>
      <c r="G251">
        <v>0.53333333299999997</v>
      </c>
      <c r="H251">
        <v>1710</v>
      </c>
      <c r="I251" t="s">
        <v>33</v>
      </c>
      <c r="J251">
        <v>252</v>
      </c>
      <c r="K251">
        <v>1.6</v>
      </c>
      <c r="L251">
        <v>4221</v>
      </c>
      <c r="M251">
        <v>5.3135052000000002E-2</v>
      </c>
      <c r="N251">
        <v>-0.111365929</v>
      </c>
      <c r="O251">
        <v>-0.47712125500000002</v>
      </c>
      <c r="P251">
        <v>-0.392419242</v>
      </c>
      <c r="U251">
        <v>0.22764469200000001</v>
      </c>
      <c r="V251">
        <v>5.3135052000000002E-2</v>
      </c>
      <c r="W251">
        <v>1.2402369999999999E-2</v>
      </c>
      <c r="X251">
        <v>1231</v>
      </c>
    </row>
    <row r="252" spans="1:24" x14ac:dyDescent="0.25">
      <c r="A252">
        <v>-1</v>
      </c>
      <c r="B252">
        <v>10</v>
      </c>
      <c r="C252">
        <v>15</v>
      </c>
      <c r="D252">
        <v>7.4999999999999997E-2</v>
      </c>
      <c r="E252" t="s">
        <v>33</v>
      </c>
      <c r="F252">
        <v>197</v>
      </c>
      <c r="G252">
        <v>0.53333333299999997</v>
      </c>
      <c r="H252">
        <v>1748</v>
      </c>
      <c r="I252" t="s">
        <v>33</v>
      </c>
      <c r="J252">
        <v>256</v>
      </c>
      <c r="K252">
        <v>1.6</v>
      </c>
      <c r="L252">
        <v>4202</v>
      </c>
      <c r="M252">
        <v>5.4283868999999998E-2</v>
      </c>
      <c r="N252">
        <v>-0.113773739</v>
      </c>
      <c r="O252">
        <v>-0.47712125500000002</v>
      </c>
      <c r="P252">
        <v>-0.38091461999999998</v>
      </c>
      <c r="U252">
        <v>0.22764469200000001</v>
      </c>
      <c r="V252">
        <v>5.4283868999999998E-2</v>
      </c>
      <c r="W252">
        <v>1.2944463999999999E-2</v>
      </c>
      <c r="X252">
        <v>1322</v>
      </c>
    </row>
    <row r="253" spans="1:24" x14ac:dyDescent="0.25">
      <c r="A253">
        <v>-1</v>
      </c>
      <c r="B253">
        <v>10</v>
      </c>
      <c r="C253">
        <v>27</v>
      </c>
      <c r="D253">
        <v>7.4999999999999997E-2</v>
      </c>
      <c r="E253" t="s">
        <v>33</v>
      </c>
      <c r="F253">
        <v>165</v>
      </c>
      <c r="G253">
        <v>0.53333333299999997</v>
      </c>
      <c r="H253">
        <v>1409</v>
      </c>
      <c r="I253" t="s">
        <v>33</v>
      </c>
      <c r="J253">
        <v>261</v>
      </c>
      <c r="K253">
        <v>1.6</v>
      </c>
      <c r="L253">
        <v>4376</v>
      </c>
      <c r="M253">
        <v>9.5021829000000002E-2</v>
      </c>
      <c r="N253">
        <v>-0.19915656300000001</v>
      </c>
      <c r="O253">
        <v>-0.47712125500000002</v>
      </c>
      <c r="P253">
        <v>-0.49216631999999999</v>
      </c>
      <c r="U253">
        <v>0.22764469200000001</v>
      </c>
      <c r="V253">
        <v>9.5021829000000002E-2</v>
      </c>
      <c r="W253">
        <v>3.9663337E-2</v>
      </c>
      <c r="X253">
        <v>939</v>
      </c>
    </row>
    <row r="254" spans="1:24" x14ac:dyDescent="0.25">
      <c r="A254">
        <v>-1</v>
      </c>
      <c r="B254">
        <v>11</v>
      </c>
      <c r="C254">
        <v>9</v>
      </c>
      <c r="D254">
        <v>7.4999999999999997E-2</v>
      </c>
      <c r="E254" t="s">
        <v>33</v>
      </c>
      <c r="F254">
        <v>199</v>
      </c>
      <c r="G254">
        <v>0.64516129</v>
      </c>
      <c r="H254">
        <v>2357</v>
      </c>
      <c r="I254" t="s">
        <v>33</v>
      </c>
      <c r="J254">
        <v>273</v>
      </c>
      <c r="K254">
        <v>1.052631579</v>
      </c>
      <c r="L254">
        <v>4122</v>
      </c>
      <c r="M254">
        <v>2.9193126E-2</v>
      </c>
      <c r="N254">
        <v>-0.13730957099999999</v>
      </c>
      <c r="O254">
        <v>-0.212608093</v>
      </c>
      <c r="P254">
        <v>-0.242748405</v>
      </c>
      <c r="U254">
        <v>4.5202200999999997E-2</v>
      </c>
      <c r="V254">
        <v>2.9193126E-2</v>
      </c>
      <c r="W254">
        <v>1.8853918000000001E-2</v>
      </c>
      <c r="X254">
        <v>1122</v>
      </c>
    </row>
    <row r="255" spans="1:24" x14ac:dyDescent="0.25">
      <c r="A255">
        <v>-1</v>
      </c>
      <c r="B255">
        <v>11</v>
      </c>
      <c r="C255">
        <v>21</v>
      </c>
      <c r="D255">
        <v>7.4999999999999997E-2</v>
      </c>
      <c r="E255" t="s">
        <v>33</v>
      </c>
      <c r="F255">
        <v>212</v>
      </c>
      <c r="G255">
        <v>0.64516129</v>
      </c>
      <c r="H255">
        <v>2676</v>
      </c>
      <c r="I255" t="s">
        <v>33</v>
      </c>
      <c r="J255">
        <v>231</v>
      </c>
      <c r="K255">
        <v>1.052631579</v>
      </c>
      <c r="L255">
        <v>3751</v>
      </c>
      <c r="M255">
        <v>7.9252049999999994E-3</v>
      </c>
      <c r="N255">
        <v>-3.7276119000000003E-2</v>
      </c>
      <c r="O255">
        <v>-0.212608093</v>
      </c>
      <c r="P255">
        <v>-0.14666095500000001</v>
      </c>
      <c r="U255">
        <v>4.5202200999999997E-2</v>
      </c>
      <c r="V255">
        <v>7.9252049999999994E-3</v>
      </c>
      <c r="W255">
        <v>1.3895089999999999E-3</v>
      </c>
      <c r="X255">
        <v>1222</v>
      </c>
    </row>
    <row r="256" spans="1:24" x14ac:dyDescent="0.25">
      <c r="A256">
        <v>-1</v>
      </c>
      <c r="B256">
        <v>12</v>
      </c>
      <c r="C256">
        <v>3</v>
      </c>
      <c r="D256">
        <v>7.4999999999999997E-2</v>
      </c>
      <c r="E256" t="s">
        <v>33</v>
      </c>
      <c r="F256">
        <v>221</v>
      </c>
      <c r="G256">
        <v>0.8</v>
      </c>
      <c r="H256">
        <v>3289</v>
      </c>
      <c r="I256" t="s">
        <v>33</v>
      </c>
      <c r="J256">
        <v>241</v>
      </c>
      <c r="K256">
        <v>0.8</v>
      </c>
      <c r="L256">
        <v>3400</v>
      </c>
      <c r="M256">
        <v>0</v>
      </c>
      <c r="N256">
        <v>-3.7624769000000002E-2</v>
      </c>
      <c r="O256">
        <v>0</v>
      </c>
      <c r="P256">
        <v>-1.4415044E-2</v>
      </c>
      <c r="U256">
        <v>0</v>
      </c>
      <c r="V256">
        <v>0</v>
      </c>
      <c r="W256">
        <v>1.415623E-3</v>
      </c>
      <c r="X256">
        <v>1154</v>
      </c>
    </row>
    <row r="257" spans="1:24" x14ac:dyDescent="0.25">
      <c r="A257">
        <v>-1</v>
      </c>
      <c r="B257">
        <v>12</v>
      </c>
      <c r="C257">
        <v>15</v>
      </c>
      <c r="D257">
        <v>7.4999999999999997E-2</v>
      </c>
      <c r="E257" t="s">
        <v>33</v>
      </c>
      <c r="F257">
        <v>200</v>
      </c>
      <c r="G257">
        <v>0.8</v>
      </c>
      <c r="H257">
        <v>2982</v>
      </c>
      <c r="I257" t="s">
        <v>33</v>
      </c>
      <c r="J257">
        <v>222</v>
      </c>
      <c r="K257">
        <v>0.8</v>
      </c>
      <c r="L257">
        <v>3305</v>
      </c>
      <c r="M257">
        <v>0</v>
      </c>
      <c r="N257">
        <v>-4.5322978999999999E-2</v>
      </c>
      <c r="O257">
        <v>0</v>
      </c>
      <c r="P257">
        <v>-4.4663824999999997E-2</v>
      </c>
      <c r="U257">
        <v>0</v>
      </c>
      <c r="V257">
        <v>0</v>
      </c>
      <c r="W257">
        <v>2.0541719999999999E-3</v>
      </c>
      <c r="X257">
        <v>1089</v>
      </c>
    </row>
    <row r="258" spans="1:24" x14ac:dyDescent="0.25">
      <c r="A258">
        <v>-1</v>
      </c>
      <c r="B258">
        <v>6</v>
      </c>
      <c r="C258">
        <v>16</v>
      </c>
      <c r="D258">
        <v>7.4999999999999997E-2</v>
      </c>
      <c r="E258" t="s">
        <v>31</v>
      </c>
      <c r="F258">
        <v>333</v>
      </c>
      <c r="G258">
        <v>0.64516129</v>
      </c>
      <c r="H258">
        <v>3647</v>
      </c>
      <c r="I258" t="s">
        <v>32</v>
      </c>
      <c r="J258">
        <v>179</v>
      </c>
      <c r="K258">
        <v>1.052631579</v>
      </c>
      <c r="L258">
        <v>3023</v>
      </c>
      <c r="M258">
        <v>-5.7317271000000003E-2</v>
      </c>
      <c r="N258">
        <v>0.269591203</v>
      </c>
      <c r="O258">
        <v>-0.212608093</v>
      </c>
      <c r="P258">
        <v>8.1497615999999995E-2</v>
      </c>
      <c r="U258">
        <v>4.5202200999999997E-2</v>
      </c>
      <c r="V258">
        <v>-5.7317271000000003E-2</v>
      </c>
      <c r="W258">
        <v>7.2679415999999997E-2</v>
      </c>
      <c r="X258">
        <v>1194</v>
      </c>
    </row>
    <row r="259" spans="1:24" x14ac:dyDescent="0.25">
      <c r="A259">
        <v>-1</v>
      </c>
      <c r="B259">
        <v>6</v>
      </c>
      <c r="C259">
        <v>28</v>
      </c>
      <c r="D259">
        <v>7.4999999999999997E-2</v>
      </c>
      <c r="E259" t="s">
        <v>31</v>
      </c>
      <c r="F259">
        <v>310</v>
      </c>
      <c r="G259">
        <v>0.64516129</v>
      </c>
      <c r="H259">
        <v>3761</v>
      </c>
      <c r="I259" t="s">
        <v>32</v>
      </c>
      <c r="J259">
        <v>153</v>
      </c>
      <c r="K259">
        <v>1.052631579</v>
      </c>
      <c r="L259">
        <v>2874</v>
      </c>
      <c r="M259">
        <v>-6.5200579999999994E-2</v>
      </c>
      <c r="N259">
        <v>0.306670263</v>
      </c>
      <c r="O259">
        <v>-0.212608093</v>
      </c>
      <c r="P259">
        <v>0.11681656999999999</v>
      </c>
      <c r="U259">
        <v>4.5202200999999997E-2</v>
      </c>
      <c r="V259">
        <v>-6.5200579999999994E-2</v>
      </c>
      <c r="W259">
        <v>9.4046649999999996E-2</v>
      </c>
      <c r="X259">
        <v>1186</v>
      </c>
    </row>
    <row r="260" spans="1:24" x14ac:dyDescent="0.25">
      <c r="A260">
        <v>-1</v>
      </c>
      <c r="B260">
        <v>7</v>
      </c>
      <c r="C260">
        <v>22</v>
      </c>
      <c r="D260">
        <v>7.4999999999999997E-2</v>
      </c>
      <c r="E260" t="s">
        <v>31</v>
      </c>
      <c r="F260">
        <v>364</v>
      </c>
      <c r="G260">
        <v>0.8</v>
      </c>
      <c r="H260">
        <v>4272</v>
      </c>
      <c r="I260" t="s">
        <v>32</v>
      </c>
      <c r="J260">
        <v>168</v>
      </c>
      <c r="K260">
        <v>0.8</v>
      </c>
      <c r="L260">
        <v>2400</v>
      </c>
      <c r="M260">
        <v>0</v>
      </c>
      <c r="N260">
        <v>0.33579210199999998</v>
      </c>
      <c r="O260">
        <v>0</v>
      </c>
      <c r="P260">
        <v>0.25042000199999997</v>
      </c>
      <c r="U260">
        <v>0</v>
      </c>
      <c r="V260">
        <v>0</v>
      </c>
      <c r="W260">
        <v>0.112756336</v>
      </c>
      <c r="X260">
        <v>1114</v>
      </c>
    </row>
    <row r="261" spans="1:24" x14ac:dyDescent="0.25">
      <c r="A261">
        <v>-1</v>
      </c>
      <c r="B261">
        <v>8</v>
      </c>
      <c r="C261">
        <v>16</v>
      </c>
      <c r="D261">
        <v>7.4999999999999997E-2</v>
      </c>
      <c r="E261" t="s">
        <v>31</v>
      </c>
      <c r="F261">
        <v>393</v>
      </c>
      <c r="G261">
        <v>1.052631579</v>
      </c>
      <c r="H261">
        <v>4898</v>
      </c>
      <c r="I261" t="s">
        <v>32</v>
      </c>
      <c r="J261">
        <v>138</v>
      </c>
      <c r="K261">
        <v>0.64516129</v>
      </c>
      <c r="L261">
        <v>1569</v>
      </c>
      <c r="M261">
        <v>9.6633240999999995E-2</v>
      </c>
      <c r="N261">
        <v>0.45451346399999998</v>
      </c>
      <c r="O261">
        <v>0.212608093</v>
      </c>
      <c r="P261">
        <v>0.494395837</v>
      </c>
      <c r="U261">
        <v>4.5202200999999997E-2</v>
      </c>
      <c r="V261">
        <v>9.6633240999999995E-2</v>
      </c>
      <c r="W261">
        <v>0.20658248900000001</v>
      </c>
      <c r="X261">
        <v>1022</v>
      </c>
    </row>
    <row r="262" spans="1:24" x14ac:dyDescent="0.25">
      <c r="A262">
        <v>-1</v>
      </c>
      <c r="B262">
        <v>9</v>
      </c>
      <c r="C262">
        <v>10</v>
      </c>
      <c r="D262">
        <v>7.4999999999999997E-2</v>
      </c>
      <c r="E262" t="s">
        <v>31</v>
      </c>
      <c r="F262">
        <v>402</v>
      </c>
      <c r="G262">
        <v>1.6</v>
      </c>
      <c r="H262">
        <v>5181</v>
      </c>
      <c r="I262" t="s">
        <v>32</v>
      </c>
      <c r="J262">
        <v>154</v>
      </c>
      <c r="K262">
        <v>0.53333333299999997</v>
      </c>
      <c r="L262">
        <v>1253</v>
      </c>
      <c r="M262">
        <v>0.19881897100000001</v>
      </c>
      <c r="N262">
        <v>0.41670533199999998</v>
      </c>
      <c r="O262">
        <v>0.47712125500000002</v>
      </c>
      <c r="P262">
        <v>0.61646252099999999</v>
      </c>
      <c r="U262">
        <v>0.22764469200000001</v>
      </c>
      <c r="V262">
        <v>0.19881897100000001</v>
      </c>
      <c r="W262">
        <v>0.17364333400000001</v>
      </c>
      <c r="X262">
        <v>1192</v>
      </c>
    </row>
    <row r="263" spans="1:24" x14ac:dyDescent="0.25">
      <c r="A263">
        <v>-1</v>
      </c>
      <c r="B263">
        <v>9</v>
      </c>
      <c r="C263">
        <v>22</v>
      </c>
      <c r="D263">
        <v>7.4999999999999997E-2</v>
      </c>
      <c r="E263" t="s">
        <v>31</v>
      </c>
      <c r="F263">
        <v>382</v>
      </c>
      <c r="G263">
        <v>1.6</v>
      </c>
      <c r="H263">
        <v>5130</v>
      </c>
      <c r="I263" t="s">
        <v>32</v>
      </c>
      <c r="J263">
        <v>127</v>
      </c>
      <c r="K263">
        <v>0.53333333299999997</v>
      </c>
      <c r="L263">
        <v>1160</v>
      </c>
      <c r="M263">
        <v>0.22818784</v>
      </c>
      <c r="N263">
        <v>0.47825964199999998</v>
      </c>
      <c r="O263">
        <v>0.47712125500000002</v>
      </c>
      <c r="P263">
        <v>0.64565937600000001</v>
      </c>
      <c r="U263">
        <v>0.22764469200000001</v>
      </c>
      <c r="V263">
        <v>0.22818784</v>
      </c>
      <c r="W263">
        <v>0.22873228500000001</v>
      </c>
      <c r="X263">
        <v>1158</v>
      </c>
    </row>
    <row r="264" spans="1:24" x14ac:dyDescent="0.25">
      <c r="A264">
        <v>-1</v>
      </c>
      <c r="B264">
        <v>7</v>
      </c>
      <c r="C264">
        <v>10</v>
      </c>
      <c r="D264">
        <v>7.4999999999999997E-2</v>
      </c>
      <c r="E264" t="s">
        <v>31</v>
      </c>
      <c r="F264">
        <v>377</v>
      </c>
      <c r="G264">
        <v>0.8</v>
      </c>
      <c r="H264">
        <v>4526</v>
      </c>
      <c r="I264" t="s">
        <v>32</v>
      </c>
      <c r="J264">
        <v>162</v>
      </c>
      <c r="K264">
        <v>0.8</v>
      </c>
      <c r="L264">
        <v>2334</v>
      </c>
      <c r="M264">
        <v>0</v>
      </c>
      <c r="N264">
        <v>0.36682633599999998</v>
      </c>
      <c r="O264">
        <v>0</v>
      </c>
      <c r="P264">
        <v>0.28761369799999997</v>
      </c>
      <c r="U264">
        <v>0</v>
      </c>
      <c r="V264">
        <v>0</v>
      </c>
      <c r="W264">
        <v>0.134561561</v>
      </c>
      <c r="X264">
        <v>918</v>
      </c>
    </row>
    <row r="265" spans="1:24" x14ac:dyDescent="0.25">
      <c r="A265">
        <v>-1</v>
      </c>
      <c r="B265">
        <v>8</v>
      </c>
      <c r="C265">
        <v>4</v>
      </c>
      <c r="D265">
        <v>7.4999999999999997E-2</v>
      </c>
      <c r="E265" t="s">
        <v>31</v>
      </c>
      <c r="F265">
        <v>412</v>
      </c>
      <c r="G265">
        <v>1.052631579</v>
      </c>
      <c r="H265">
        <v>5160</v>
      </c>
      <c r="I265" t="s">
        <v>32</v>
      </c>
      <c r="J265">
        <v>133</v>
      </c>
      <c r="K265">
        <v>0.64516129</v>
      </c>
      <c r="L265">
        <v>1568</v>
      </c>
      <c r="M265">
        <v>0.10440026299999999</v>
      </c>
      <c r="N265">
        <v>0.49104557500000001</v>
      </c>
      <c r="O265">
        <v>0.212608093</v>
      </c>
      <c r="P265">
        <v>0.51730364299999998</v>
      </c>
      <c r="U265">
        <v>4.5202200999999997E-2</v>
      </c>
      <c r="V265">
        <v>0.10440026299999999</v>
      </c>
      <c r="W265">
        <v>0.241125757</v>
      </c>
      <c r="X265">
        <v>1204</v>
      </c>
    </row>
    <row r="266" spans="1:24" x14ac:dyDescent="0.25">
      <c r="A266">
        <v>-1</v>
      </c>
      <c r="B266">
        <v>10</v>
      </c>
      <c r="C266">
        <v>4</v>
      </c>
      <c r="D266">
        <v>7.4999999999999997E-2</v>
      </c>
      <c r="E266" t="s">
        <v>33</v>
      </c>
      <c r="F266">
        <v>168</v>
      </c>
      <c r="G266">
        <v>0.53333333299999997</v>
      </c>
      <c r="H266">
        <v>1520</v>
      </c>
      <c r="I266" t="s">
        <v>33</v>
      </c>
      <c r="J266">
        <v>244</v>
      </c>
      <c r="K266">
        <v>1.6</v>
      </c>
      <c r="L266">
        <v>4113</v>
      </c>
      <c r="M266">
        <v>7.7332073000000001E-2</v>
      </c>
      <c r="N266">
        <v>-0.16208054499999999</v>
      </c>
      <c r="O266">
        <v>-0.47712125500000002</v>
      </c>
      <c r="P266">
        <v>-0.432315122</v>
      </c>
      <c r="U266">
        <v>0.22764469200000001</v>
      </c>
      <c r="V266">
        <v>7.7332073000000001E-2</v>
      </c>
      <c r="W266">
        <v>2.6270103E-2</v>
      </c>
      <c r="X266">
        <v>1093</v>
      </c>
    </row>
    <row r="267" spans="1:24" x14ac:dyDescent="0.25">
      <c r="A267">
        <v>-1</v>
      </c>
      <c r="B267">
        <v>8</v>
      </c>
      <c r="C267">
        <v>28</v>
      </c>
      <c r="D267">
        <v>7.4999999999999997E-2</v>
      </c>
      <c r="E267" t="s">
        <v>31</v>
      </c>
      <c r="F267">
        <v>384</v>
      </c>
      <c r="G267">
        <v>1.052631579</v>
      </c>
      <c r="H267">
        <v>5029</v>
      </c>
      <c r="I267" t="s">
        <v>32</v>
      </c>
      <c r="J267">
        <v>148</v>
      </c>
      <c r="K267">
        <v>0.64516129</v>
      </c>
      <c r="L267">
        <v>1772</v>
      </c>
      <c r="M267">
        <v>8.8034529E-2</v>
      </c>
      <c r="N267">
        <v>0.414069509</v>
      </c>
      <c r="O267">
        <v>0.212608093</v>
      </c>
      <c r="P267">
        <v>0.45301791800000002</v>
      </c>
      <c r="U267">
        <v>4.5202200999999997E-2</v>
      </c>
      <c r="V267">
        <v>8.8034529E-2</v>
      </c>
      <c r="W267">
        <v>0.17145355800000001</v>
      </c>
      <c r="X267">
        <v>1165</v>
      </c>
    </row>
    <row r="268" spans="1:24" x14ac:dyDescent="0.25">
      <c r="A268">
        <v>-1</v>
      </c>
      <c r="B268">
        <v>10</v>
      </c>
      <c r="C268">
        <v>16</v>
      </c>
      <c r="D268">
        <v>7.4999999999999997E-2</v>
      </c>
      <c r="E268" t="s">
        <v>33</v>
      </c>
      <c r="F268">
        <v>165</v>
      </c>
      <c r="G268">
        <v>0.53333333299999997</v>
      </c>
      <c r="H268">
        <v>1554</v>
      </c>
      <c r="I268" t="s">
        <v>33</v>
      </c>
      <c r="J268">
        <v>249</v>
      </c>
      <c r="K268">
        <v>1.6</v>
      </c>
      <c r="L268">
        <v>4186</v>
      </c>
      <c r="M268">
        <v>8.5268917E-2</v>
      </c>
      <c r="N268">
        <v>-0.17871540299999999</v>
      </c>
      <c r="O268">
        <v>-0.47712125500000002</v>
      </c>
      <c r="P268">
        <v>-0.43034821000000001</v>
      </c>
      <c r="U268">
        <v>0.22764469200000001</v>
      </c>
      <c r="V268">
        <v>8.5268917E-2</v>
      </c>
      <c r="W268">
        <v>3.1939194999999997E-2</v>
      </c>
      <c r="X268">
        <v>1289</v>
      </c>
    </row>
    <row r="269" spans="1:24" x14ac:dyDescent="0.25">
      <c r="A269">
        <v>-1</v>
      </c>
      <c r="B269">
        <v>10</v>
      </c>
      <c r="C269">
        <v>28</v>
      </c>
      <c r="D269">
        <v>7.4999999999999997E-2</v>
      </c>
      <c r="E269" t="s">
        <v>33</v>
      </c>
      <c r="F269">
        <v>167</v>
      </c>
      <c r="G269">
        <v>0.53333333299999997</v>
      </c>
      <c r="H269">
        <v>1589</v>
      </c>
      <c r="I269" t="s">
        <v>33</v>
      </c>
      <c r="J269">
        <v>257</v>
      </c>
      <c r="K269">
        <v>1.6</v>
      </c>
      <c r="L269">
        <v>4181</v>
      </c>
      <c r="M269">
        <v>8.9325044000000006E-2</v>
      </c>
      <c r="N269">
        <v>-0.18721665200000001</v>
      </c>
      <c r="O269">
        <v>-0.47712125500000002</v>
      </c>
      <c r="P269">
        <v>-0.42015627</v>
      </c>
      <c r="U269">
        <v>0.22764469200000001</v>
      </c>
      <c r="V269">
        <v>8.9325044000000006E-2</v>
      </c>
      <c r="W269">
        <v>3.5050075E-2</v>
      </c>
      <c r="X269">
        <v>1344</v>
      </c>
    </row>
    <row r="270" spans="1:24" x14ac:dyDescent="0.25">
      <c r="A270">
        <v>-1</v>
      </c>
      <c r="B270">
        <v>11</v>
      </c>
      <c r="C270">
        <v>10</v>
      </c>
      <c r="D270">
        <v>7.4999999999999997E-2</v>
      </c>
      <c r="E270" t="s">
        <v>33</v>
      </c>
      <c r="F270">
        <v>181</v>
      </c>
      <c r="G270">
        <v>0.64516129</v>
      </c>
      <c r="H270">
        <v>2233</v>
      </c>
      <c r="I270" t="s">
        <v>33</v>
      </c>
      <c r="J270">
        <v>255</v>
      </c>
      <c r="K270">
        <v>1.052631579</v>
      </c>
      <c r="L270">
        <v>4138</v>
      </c>
      <c r="M270">
        <v>3.1649181999999998E-2</v>
      </c>
      <c r="N270">
        <v>-0.14886160600000001</v>
      </c>
      <c r="O270">
        <v>-0.212608093</v>
      </c>
      <c r="P270">
        <v>-0.26790176300000001</v>
      </c>
      <c r="U270">
        <v>4.5202200999999997E-2</v>
      </c>
      <c r="V270">
        <v>3.1649181999999998E-2</v>
      </c>
      <c r="W270">
        <v>2.2159778000000002E-2</v>
      </c>
      <c r="X270">
        <v>1057</v>
      </c>
    </row>
    <row r="271" spans="1:24" x14ac:dyDescent="0.25">
      <c r="A271">
        <v>-1</v>
      </c>
      <c r="B271">
        <v>11</v>
      </c>
      <c r="C271">
        <v>22</v>
      </c>
      <c r="D271">
        <v>7.4999999999999997E-2</v>
      </c>
      <c r="E271" t="s">
        <v>33</v>
      </c>
      <c r="F271">
        <v>189</v>
      </c>
      <c r="G271">
        <v>0.64516129</v>
      </c>
      <c r="H271">
        <v>2243</v>
      </c>
      <c r="I271" t="s">
        <v>33</v>
      </c>
      <c r="J271">
        <v>264</v>
      </c>
      <c r="K271">
        <v>1.052631579</v>
      </c>
      <c r="L271">
        <v>3993</v>
      </c>
      <c r="M271">
        <v>3.0858389999999999E-2</v>
      </c>
      <c r="N271">
        <v>-0.14514212300000001</v>
      </c>
      <c r="O271">
        <v>-0.212608093</v>
      </c>
      <c r="P271">
        <v>-0.25047003699999998</v>
      </c>
      <c r="U271">
        <v>4.5202200999999997E-2</v>
      </c>
      <c r="V271">
        <v>3.0858389999999999E-2</v>
      </c>
      <c r="W271">
        <v>2.1066235999999999E-2</v>
      </c>
      <c r="X271">
        <v>1218</v>
      </c>
    </row>
    <row r="272" spans="1:24" x14ac:dyDescent="0.25">
      <c r="A272">
        <v>-1</v>
      </c>
      <c r="B272">
        <v>12</v>
      </c>
      <c r="C272">
        <v>4</v>
      </c>
      <c r="D272">
        <v>7.4999999999999997E-2</v>
      </c>
      <c r="E272" t="s">
        <v>33</v>
      </c>
      <c r="F272">
        <v>232</v>
      </c>
      <c r="G272">
        <v>0.8</v>
      </c>
      <c r="H272">
        <v>3363</v>
      </c>
      <c r="I272" t="s">
        <v>33</v>
      </c>
      <c r="J272">
        <v>202</v>
      </c>
      <c r="K272">
        <v>0.8</v>
      </c>
      <c r="L272">
        <v>3120</v>
      </c>
      <c r="M272">
        <v>0</v>
      </c>
      <c r="N272">
        <v>6.0136614999999997E-2</v>
      </c>
      <c r="O272">
        <v>0</v>
      </c>
      <c r="P272">
        <v>3.2572272999999999E-2</v>
      </c>
      <c r="U272">
        <v>0</v>
      </c>
      <c r="V272">
        <v>0</v>
      </c>
      <c r="W272">
        <v>3.6164130000000002E-3</v>
      </c>
      <c r="X272">
        <v>1140</v>
      </c>
    </row>
    <row r="273" spans="1:24" x14ac:dyDescent="0.25">
      <c r="A273">
        <v>-1</v>
      </c>
      <c r="B273">
        <v>12</v>
      </c>
      <c r="C273">
        <v>16</v>
      </c>
      <c r="D273">
        <v>7.4999999999999997E-2</v>
      </c>
      <c r="E273" t="s">
        <v>33</v>
      </c>
      <c r="F273">
        <v>217</v>
      </c>
      <c r="G273">
        <v>0.8</v>
      </c>
      <c r="H273">
        <v>2995</v>
      </c>
      <c r="I273" t="s">
        <v>33</v>
      </c>
      <c r="J273">
        <v>227</v>
      </c>
      <c r="K273">
        <v>0.8</v>
      </c>
      <c r="L273">
        <v>3247</v>
      </c>
      <c r="M273">
        <v>0</v>
      </c>
      <c r="N273">
        <v>-1.9566123000000001E-2</v>
      </c>
      <c r="O273">
        <v>0</v>
      </c>
      <c r="P273">
        <v>-3.5085461999999998E-2</v>
      </c>
      <c r="U273">
        <v>0</v>
      </c>
      <c r="V273">
        <v>0</v>
      </c>
      <c r="W273">
        <v>3.8283300000000001E-4</v>
      </c>
      <c r="X273">
        <v>904</v>
      </c>
    </row>
    <row r="274" spans="1:24" x14ac:dyDescent="0.25">
      <c r="A274">
        <v>-1</v>
      </c>
      <c r="B274">
        <v>6</v>
      </c>
      <c r="C274">
        <v>17</v>
      </c>
      <c r="D274">
        <v>7.4999999999999997E-2</v>
      </c>
      <c r="E274" t="s">
        <v>31</v>
      </c>
      <c r="F274">
        <v>289</v>
      </c>
      <c r="G274">
        <v>0.64516129</v>
      </c>
      <c r="H274">
        <v>3327</v>
      </c>
      <c r="I274" t="s">
        <v>32</v>
      </c>
      <c r="J274">
        <v>183</v>
      </c>
      <c r="K274">
        <v>1.052631579</v>
      </c>
      <c r="L274">
        <v>3154</v>
      </c>
      <c r="M274">
        <v>-4.2191385999999997E-2</v>
      </c>
      <c r="N274">
        <v>0.198446753</v>
      </c>
      <c r="O274">
        <v>-0.212608093</v>
      </c>
      <c r="P274">
        <v>2.3191112E-2</v>
      </c>
      <c r="U274">
        <v>4.5202200999999997E-2</v>
      </c>
      <c r="V274">
        <v>-4.2191385999999997E-2</v>
      </c>
      <c r="W274">
        <v>3.9381114000000002E-2</v>
      </c>
      <c r="X274">
        <v>1028</v>
      </c>
    </row>
    <row r="275" spans="1:24" x14ac:dyDescent="0.25">
      <c r="A275">
        <v>-1</v>
      </c>
      <c r="B275">
        <v>6</v>
      </c>
      <c r="C275">
        <v>29</v>
      </c>
      <c r="D275">
        <v>7.4999999999999997E-2</v>
      </c>
      <c r="E275" t="s">
        <v>31</v>
      </c>
      <c r="F275">
        <v>340</v>
      </c>
      <c r="G275">
        <v>0.64516129</v>
      </c>
      <c r="H275">
        <v>3744</v>
      </c>
      <c r="I275" t="s">
        <v>32</v>
      </c>
      <c r="J275">
        <v>175</v>
      </c>
      <c r="K275">
        <v>1.052631579</v>
      </c>
      <c r="L275">
        <v>3081</v>
      </c>
      <c r="M275">
        <v>-6.1324863E-2</v>
      </c>
      <c r="N275">
        <v>0.28844086800000002</v>
      </c>
      <c r="O275">
        <v>-0.212608093</v>
      </c>
      <c r="P275">
        <v>8.4644142000000006E-2</v>
      </c>
      <c r="U275">
        <v>4.5202200999999997E-2</v>
      </c>
      <c r="V275">
        <v>-6.1324863E-2</v>
      </c>
      <c r="W275">
        <v>8.3198135000000006E-2</v>
      </c>
      <c r="X275">
        <v>1142</v>
      </c>
    </row>
    <row r="276" spans="1:24" x14ac:dyDescent="0.25">
      <c r="A276">
        <v>-1</v>
      </c>
      <c r="B276">
        <v>7</v>
      </c>
      <c r="C276">
        <v>23</v>
      </c>
      <c r="D276">
        <v>7.4999999999999997E-2</v>
      </c>
      <c r="E276" t="s">
        <v>31</v>
      </c>
      <c r="F276">
        <v>355</v>
      </c>
      <c r="G276">
        <v>0.8</v>
      </c>
      <c r="H276">
        <v>4300</v>
      </c>
      <c r="I276" t="s">
        <v>32</v>
      </c>
      <c r="J276">
        <v>157</v>
      </c>
      <c r="K276">
        <v>0.8</v>
      </c>
      <c r="L276">
        <v>2285</v>
      </c>
      <c r="M276">
        <v>0</v>
      </c>
      <c r="N276">
        <v>0.35432870100000002</v>
      </c>
      <c r="O276">
        <v>0</v>
      </c>
      <c r="P276">
        <v>0.274582251</v>
      </c>
      <c r="U276">
        <v>0</v>
      </c>
      <c r="V276">
        <v>0</v>
      </c>
      <c r="W276">
        <v>0.125548828</v>
      </c>
      <c r="X276">
        <v>1102</v>
      </c>
    </row>
    <row r="277" spans="1:24" x14ac:dyDescent="0.25">
      <c r="A277">
        <v>-1</v>
      </c>
      <c r="B277">
        <v>8</v>
      </c>
      <c r="C277">
        <v>17</v>
      </c>
      <c r="D277">
        <v>7.4999999999999997E-2</v>
      </c>
      <c r="E277" t="s">
        <v>31</v>
      </c>
      <c r="F277">
        <v>352</v>
      </c>
      <c r="G277">
        <v>1.052631579</v>
      </c>
      <c r="H277">
        <v>4827</v>
      </c>
      <c r="I277" t="s">
        <v>32</v>
      </c>
      <c r="J277">
        <v>157</v>
      </c>
      <c r="K277">
        <v>0.64516129</v>
      </c>
      <c r="L277">
        <v>1947</v>
      </c>
      <c r="M277">
        <v>7.4549541999999996E-2</v>
      </c>
      <c r="N277">
        <v>0.350643011</v>
      </c>
      <c r="O277">
        <v>0.212608093</v>
      </c>
      <c r="P277">
        <v>0.39431134699999998</v>
      </c>
      <c r="U277">
        <v>4.5202200999999997E-2</v>
      </c>
      <c r="V277">
        <v>7.4549541999999996E-2</v>
      </c>
      <c r="W277">
        <v>0.12295052099999999</v>
      </c>
      <c r="X277">
        <v>1346</v>
      </c>
    </row>
    <row r="278" spans="1:24" x14ac:dyDescent="0.25">
      <c r="A278">
        <v>-1</v>
      </c>
      <c r="B278">
        <v>9</v>
      </c>
      <c r="C278">
        <v>11</v>
      </c>
      <c r="D278">
        <v>7.4999999999999997E-2</v>
      </c>
      <c r="E278" t="s">
        <v>31</v>
      </c>
      <c r="F278">
        <v>382</v>
      </c>
      <c r="G278">
        <v>1.6</v>
      </c>
      <c r="H278">
        <v>4948</v>
      </c>
      <c r="I278" t="s">
        <v>32</v>
      </c>
      <c r="J278">
        <v>153</v>
      </c>
      <c r="K278">
        <v>0.53333333299999997</v>
      </c>
      <c r="L278">
        <v>1405</v>
      </c>
      <c r="M278">
        <v>0.189594595</v>
      </c>
      <c r="N278">
        <v>0.39737193199999998</v>
      </c>
      <c r="O278">
        <v>0.47712125500000002</v>
      </c>
      <c r="P278">
        <v>0.54675336699999999</v>
      </c>
      <c r="U278">
        <v>0.22764469200000001</v>
      </c>
      <c r="V278">
        <v>0.189594595</v>
      </c>
      <c r="W278">
        <v>0.157904452</v>
      </c>
      <c r="X278">
        <v>1448</v>
      </c>
    </row>
    <row r="279" spans="1:24" x14ac:dyDescent="0.25">
      <c r="A279">
        <v>-1</v>
      </c>
      <c r="B279">
        <v>9</v>
      </c>
      <c r="C279">
        <v>23</v>
      </c>
      <c r="D279">
        <v>7.4999999999999997E-2</v>
      </c>
      <c r="E279" t="s">
        <v>31</v>
      </c>
      <c r="F279">
        <v>390</v>
      </c>
      <c r="G279">
        <v>1.6</v>
      </c>
      <c r="H279">
        <v>5111</v>
      </c>
      <c r="I279" t="s">
        <v>32</v>
      </c>
      <c r="J279">
        <v>145</v>
      </c>
      <c r="K279">
        <v>0.53333333299999997</v>
      </c>
      <c r="L279">
        <v>1244</v>
      </c>
      <c r="M279">
        <v>0.205017383</v>
      </c>
      <c r="N279">
        <v>0.42969660500000001</v>
      </c>
      <c r="O279">
        <v>0.47712125500000002</v>
      </c>
      <c r="P279">
        <v>0.61368550099999997</v>
      </c>
      <c r="U279">
        <v>0.22764469200000001</v>
      </c>
      <c r="V279">
        <v>0.205017383</v>
      </c>
      <c r="W279">
        <v>0.18463917199999999</v>
      </c>
      <c r="X279">
        <v>1190</v>
      </c>
    </row>
    <row r="280" spans="1:24" x14ac:dyDescent="0.25">
      <c r="A280">
        <v>-1</v>
      </c>
      <c r="B280">
        <v>8</v>
      </c>
      <c r="C280">
        <v>5</v>
      </c>
      <c r="D280">
        <v>7.4999999999999997E-2</v>
      </c>
      <c r="E280" t="s">
        <v>31</v>
      </c>
      <c r="F280">
        <v>399</v>
      </c>
      <c r="G280">
        <v>1.052631579</v>
      </c>
      <c r="H280">
        <v>5021</v>
      </c>
      <c r="I280" t="s">
        <v>32</v>
      </c>
      <c r="J280">
        <v>140</v>
      </c>
      <c r="K280">
        <v>0.64516129</v>
      </c>
      <c r="L280">
        <v>1662</v>
      </c>
      <c r="M280">
        <v>9.6703698000000005E-2</v>
      </c>
      <c r="N280">
        <v>0.45484486000000002</v>
      </c>
      <c r="O280">
        <v>0.212608093</v>
      </c>
      <c r="P280">
        <v>0.48015920200000001</v>
      </c>
      <c r="U280">
        <v>4.5202200999999997E-2</v>
      </c>
      <c r="V280">
        <v>9.6703698000000005E-2</v>
      </c>
      <c r="W280">
        <v>0.20688384700000001</v>
      </c>
      <c r="X280">
        <v>1168</v>
      </c>
    </row>
    <row r="281" spans="1:24" x14ac:dyDescent="0.25">
      <c r="A281">
        <v>-1</v>
      </c>
      <c r="B281">
        <v>10</v>
      </c>
      <c r="C281">
        <v>5</v>
      </c>
      <c r="D281">
        <v>7.4999999999999997E-2</v>
      </c>
      <c r="E281" t="s">
        <v>33</v>
      </c>
      <c r="F281">
        <v>203</v>
      </c>
      <c r="G281">
        <v>0.53333333299999997</v>
      </c>
      <c r="H281">
        <v>1901</v>
      </c>
      <c r="I281" t="s">
        <v>33</v>
      </c>
      <c r="J281">
        <v>259</v>
      </c>
      <c r="K281">
        <v>1.6</v>
      </c>
      <c r="L281">
        <v>4281</v>
      </c>
      <c r="M281">
        <v>5.0481207E-2</v>
      </c>
      <c r="N281">
        <v>-0.105803726</v>
      </c>
      <c r="O281">
        <v>-0.47712125500000002</v>
      </c>
      <c r="P281">
        <v>-0.35256311099999998</v>
      </c>
      <c r="U281">
        <v>0.22764469200000001</v>
      </c>
      <c r="V281">
        <v>5.0481207E-2</v>
      </c>
      <c r="W281">
        <v>1.1194427999999999E-2</v>
      </c>
      <c r="X281">
        <v>1364</v>
      </c>
    </row>
    <row r="282" spans="1:24" x14ac:dyDescent="0.25">
      <c r="A282">
        <v>-1</v>
      </c>
      <c r="B282">
        <v>8</v>
      </c>
      <c r="C282">
        <v>29</v>
      </c>
      <c r="D282">
        <v>7.4999999999999997E-2</v>
      </c>
      <c r="E282" t="s">
        <v>31</v>
      </c>
      <c r="F282">
        <v>361</v>
      </c>
      <c r="G282">
        <v>1.052631579</v>
      </c>
      <c r="H282">
        <v>4699</v>
      </c>
      <c r="I282" t="s">
        <v>32</v>
      </c>
      <c r="J282">
        <v>157</v>
      </c>
      <c r="K282">
        <v>0.64516129</v>
      </c>
      <c r="L282">
        <v>1846</v>
      </c>
      <c r="M282">
        <v>7.6880691000000001E-2</v>
      </c>
      <c r="N282">
        <v>0.36160754899999997</v>
      </c>
      <c r="O282">
        <v>0.212608093</v>
      </c>
      <c r="P282">
        <v>0.40577374799999999</v>
      </c>
      <c r="U282">
        <v>4.5202200999999997E-2</v>
      </c>
      <c r="V282">
        <v>7.6880691000000001E-2</v>
      </c>
      <c r="W282">
        <v>0.13076002</v>
      </c>
      <c r="X282">
        <v>1231</v>
      </c>
    </row>
    <row r="283" spans="1:24" x14ac:dyDescent="0.25">
      <c r="A283">
        <v>-1</v>
      </c>
      <c r="B283">
        <v>7</v>
      </c>
      <c r="C283">
        <v>11</v>
      </c>
      <c r="D283">
        <v>7.4999999999999997E-2</v>
      </c>
      <c r="E283" t="s">
        <v>31</v>
      </c>
      <c r="F283">
        <v>399</v>
      </c>
      <c r="G283">
        <v>0.8</v>
      </c>
      <c r="H283">
        <v>4676</v>
      </c>
      <c r="I283" t="s">
        <v>32</v>
      </c>
      <c r="J283">
        <v>159</v>
      </c>
      <c r="K283">
        <v>0.8</v>
      </c>
      <c r="L283">
        <v>2274</v>
      </c>
      <c r="M283">
        <v>0</v>
      </c>
      <c r="N283">
        <v>0.39957577100000002</v>
      </c>
      <c r="O283">
        <v>0</v>
      </c>
      <c r="P283">
        <v>0.31308404200000001</v>
      </c>
      <c r="U283">
        <v>0</v>
      </c>
      <c r="V283">
        <v>0</v>
      </c>
      <c r="W283">
        <v>0.15966079699999999</v>
      </c>
      <c r="X283">
        <v>1068</v>
      </c>
    </row>
    <row r="284" spans="1:24" x14ac:dyDescent="0.25">
      <c r="A284">
        <v>-1</v>
      </c>
      <c r="B284">
        <v>10</v>
      </c>
      <c r="C284">
        <v>29</v>
      </c>
      <c r="D284">
        <v>7.4999999999999997E-2</v>
      </c>
      <c r="E284" t="s">
        <v>33</v>
      </c>
      <c r="F284">
        <v>185</v>
      </c>
      <c r="G284">
        <v>0.53333333299999997</v>
      </c>
      <c r="H284">
        <v>1630</v>
      </c>
      <c r="I284" t="s">
        <v>33</v>
      </c>
      <c r="J284">
        <v>230</v>
      </c>
      <c r="K284">
        <v>1.6</v>
      </c>
      <c r="L284">
        <v>3938</v>
      </c>
      <c r="M284">
        <v>4.5114728999999999E-2</v>
      </c>
      <c r="N284">
        <v>-9.4556108E-2</v>
      </c>
      <c r="O284">
        <v>-0.47712125500000002</v>
      </c>
      <c r="P284">
        <v>-0.38308810700000001</v>
      </c>
      <c r="U284">
        <v>0.22764469200000001</v>
      </c>
      <c r="V284">
        <v>4.5114728999999999E-2</v>
      </c>
      <c r="W284">
        <v>8.940857E-3</v>
      </c>
      <c r="X284">
        <v>1124</v>
      </c>
    </row>
    <row r="285" spans="1:24" x14ac:dyDescent="0.25">
      <c r="A285">
        <v>-1</v>
      </c>
      <c r="B285">
        <v>10</v>
      </c>
      <c r="C285">
        <v>17</v>
      </c>
      <c r="D285">
        <v>7.4999999999999997E-2</v>
      </c>
      <c r="E285" t="s">
        <v>33</v>
      </c>
      <c r="F285">
        <v>205</v>
      </c>
      <c r="G285">
        <v>0.53333333299999997</v>
      </c>
      <c r="H285">
        <v>1812</v>
      </c>
      <c r="I285" t="s">
        <v>33</v>
      </c>
      <c r="J285">
        <v>254</v>
      </c>
      <c r="K285">
        <v>1.6</v>
      </c>
      <c r="L285">
        <v>4244</v>
      </c>
      <c r="M285">
        <v>4.4410377000000001E-2</v>
      </c>
      <c r="N285">
        <v>-9.3079856000000002E-2</v>
      </c>
      <c r="O285">
        <v>-0.47712125500000002</v>
      </c>
      <c r="P285">
        <v>-0.36961718199999999</v>
      </c>
      <c r="U285">
        <v>0.22764469200000001</v>
      </c>
      <c r="V285">
        <v>4.4410377000000001E-2</v>
      </c>
      <c r="W285">
        <v>8.6638600000000007E-3</v>
      </c>
      <c r="X285">
        <v>1257</v>
      </c>
    </row>
    <row r="286" spans="1:24" x14ac:dyDescent="0.25">
      <c r="A286">
        <v>-1</v>
      </c>
      <c r="B286">
        <v>11</v>
      </c>
      <c r="C286">
        <v>11</v>
      </c>
      <c r="D286">
        <v>7.4999999999999997E-2</v>
      </c>
      <c r="E286" t="s">
        <v>33</v>
      </c>
      <c r="F286">
        <v>217</v>
      </c>
      <c r="G286">
        <v>0.64516129</v>
      </c>
      <c r="H286">
        <v>2539</v>
      </c>
      <c r="I286" t="s">
        <v>33</v>
      </c>
      <c r="J286">
        <v>225</v>
      </c>
      <c r="K286">
        <v>1.052631579</v>
      </c>
      <c r="L286">
        <v>3665</v>
      </c>
      <c r="M286">
        <v>3.3427909999999999E-3</v>
      </c>
      <c r="N286">
        <v>-1.5722784E-2</v>
      </c>
      <c r="O286">
        <v>-0.212608093</v>
      </c>
      <c r="P286">
        <v>-0.15941127799999999</v>
      </c>
      <c r="U286">
        <v>4.5202200999999997E-2</v>
      </c>
      <c r="V286">
        <v>3.3427909999999999E-3</v>
      </c>
      <c r="W286">
        <v>2.4720599999999998E-4</v>
      </c>
      <c r="X286">
        <v>1046</v>
      </c>
    </row>
    <row r="287" spans="1:24" x14ac:dyDescent="0.25">
      <c r="A287">
        <v>-1</v>
      </c>
      <c r="B287">
        <v>11</v>
      </c>
      <c r="C287">
        <v>23</v>
      </c>
      <c r="D287">
        <v>7.4999999999999997E-2</v>
      </c>
      <c r="E287" t="s">
        <v>33</v>
      </c>
      <c r="F287">
        <v>251</v>
      </c>
      <c r="G287">
        <v>0.64516129</v>
      </c>
      <c r="H287">
        <v>2939</v>
      </c>
      <c r="I287" t="s">
        <v>33</v>
      </c>
      <c r="J287">
        <v>230</v>
      </c>
      <c r="K287">
        <v>1.052631579</v>
      </c>
      <c r="L287">
        <v>3606</v>
      </c>
      <c r="M287">
        <v>-8.0676020000000001E-3</v>
      </c>
      <c r="N287">
        <v>3.7945884999999999E-2</v>
      </c>
      <c r="O287">
        <v>-0.212608093</v>
      </c>
      <c r="P287">
        <v>-8.8826136E-2</v>
      </c>
      <c r="U287">
        <v>4.5202200999999997E-2</v>
      </c>
      <c r="V287">
        <v>-8.0676020000000001E-3</v>
      </c>
      <c r="W287">
        <v>1.4398900000000001E-3</v>
      </c>
      <c r="X287">
        <v>1300</v>
      </c>
    </row>
    <row r="288" spans="1:24" x14ac:dyDescent="0.25">
      <c r="A288">
        <v>-1</v>
      </c>
      <c r="B288">
        <v>12</v>
      </c>
      <c r="C288">
        <v>5</v>
      </c>
      <c r="D288">
        <v>7.4999999999999997E-2</v>
      </c>
      <c r="E288" t="s">
        <v>33</v>
      </c>
      <c r="F288">
        <v>231</v>
      </c>
      <c r="G288">
        <v>0.8</v>
      </c>
      <c r="H288">
        <v>3362</v>
      </c>
      <c r="I288" t="s">
        <v>33</v>
      </c>
      <c r="J288">
        <v>215</v>
      </c>
      <c r="K288">
        <v>0.8</v>
      </c>
      <c r="L288">
        <v>3211</v>
      </c>
      <c r="M288">
        <v>0</v>
      </c>
      <c r="N288">
        <v>3.117352E-2</v>
      </c>
      <c r="O288">
        <v>0</v>
      </c>
      <c r="P288">
        <v>1.9957404000000002E-2</v>
      </c>
      <c r="U288">
        <v>0</v>
      </c>
      <c r="V288">
        <v>0</v>
      </c>
      <c r="W288">
        <v>9.7178800000000001E-4</v>
      </c>
      <c r="X288">
        <v>997</v>
      </c>
    </row>
    <row r="289" spans="1:24" x14ac:dyDescent="0.25">
      <c r="A289">
        <v>-1</v>
      </c>
      <c r="B289">
        <v>12</v>
      </c>
      <c r="C289">
        <v>17</v>
      </c>
      <c r="D289">
        <v>7.4999999999999997E-2</v>
      </c>
      <c r="E289" t="s">
        <v>33</v>
      </c>
      <c r="F289">
        <v>233</v>
      </c>
      <c r="G289">
        <v>0.8</v>
      </c>
      <c r="H289">
        <v>3318</v>
      </c>
      <c r="I289" t="s">
        <v>33</v>
      </c>
      <c r="J289">
        <v>227</v>
      </c>
      <c r="K289">
        <v>0.8</v>
      </c>
      <c r="L289">
        <v>3198</v>
      </c>
      <c r="M289">
        <v>0</v>
      </c>
      <c r="N289">
        <v>1.1330064000000001E-2</v>
      </c>
      <c r="O289">
        <v>0</v>
      </c>
      <c r="P289">
        <v>1.5997922000000001E-2</v>
      </c>
      <c r="U289">
        <v>0</v>
      </c>
      <c r="V289">
        <v>0</v>
      </c>
      <c r="W289">
        <v>1.2836999999999999E-4</v>
      </c>
      <c r="X289">
        <v>1100</v>
      </c>
    </row>
    <row r="290" spans="1:24" x14ac:dyDescent="0.25">
      <c r="A290">
        <v>-1</v>
      </c>
      <c r="B290">
        <v>6</v>
      </c>
      <c r="C290">
        <v>18</v>
      </c>
      <c r="D290">
        <v>7.4999999999999997E-2</v>
      </c>
      <c r="E290" t="s">
        <v>31</v>
      </c>
      <c r="F290">
        <v>298</v>
      </c>
      <c r="G290">
        <v>0.64516129</v>
      </c>
      <c r="H290">
        <v>3393</v>
      </c>
      <c r="I290" t="s">
        <v>32</v>
      </c>
      <c r="J290">
        <v>171</v>
      </c>
      <c r="K290">
        <v>1.052631579</v>
      </c>
      <c r="L290">
        <v>3112</v>
      </c>
      <c r="M290">
        <v>-5.1285356999999997E-2</v>
      </c>
      <c r="N290">
        <v>0.24122015399999999</v>
      </c>
      <c r="O290">
        <v>-0.212608093</v>
      </c>
      <c r="P290">
        <v>3.7544270999999997E-2</v>
      </c>
      <c r="U290">
        <v>4.5202200999999997E-2</v>
      </c>
      <c r="V290">
        <v>-5.1285356999999997E-2</v>
      </c>
      <c r="W290">
        <v>5.8187163E-2</v>
      </c>
      <c r="X290">
        <v>899</v>
      </c>
    </row>
    <row r="291" spans="1:24" x14ac:dyDescent="0.25">
      <c r="A291">
        <v>-1</v>
      </c>
      <c r="B291">
        <v>7</v>
      </c>
      <c r="C291">
        <v>0</v>
      </c>
      <c r="D291">
        <v>7.4999999999999997E-2</v>
      </c>
      <c r="E291" t="s">
        <v>31</v>
      </c>
      <c r="F291">
        <v>378</v>
      </c>
      <c r="G291">
        <v>0.8</v>
      </c>
      <c r="H291">
        <v>4633</v>
      </c>
      <c r="I291" t="s">
        <v>32</v>
      </c>
      <c r="J291">
        <v>153</v>
      </c>
      <c r="K291">
        <v>0.8</v>
      </c>
      <c r="L291">
        <v>2301</v>
      </c>
      <c r="M291">
        <v>0</v>
      </c>
      <c r="N291">
        <v>0.39280036899999998</v>
      </c>
      <c r="O291">
        <v>0</v>
      </c>
      <c r="P291">
        <v>0.30394568199999999</v>
      </c>
      <c r="U291">
        <v>0</v>
      </c>
      <c r="V291">
        <v>0</v>
      </c>
      <c r="W291">
        <v>0.15429213</v>
      </c>
      <c r="X291">
        <v>1155</v>
      </c>
    </row>
    <row r="292" spans="1:24" x14ac:dyDescent="0.25">
      <c r="A292">
        <v>-1</v>
      </c>
      <c r="B292">
        <v>7</v>
      </c>
      <c r="C292">
        <v>24</v>
      </c>
      <c r="D292">
        <v>7.4999999999999997E-2</v>
      </c>
      <c r="E292" t="s">
        <v>31</v>
      </c>
      <c r="F292">
        <v>346</v>
      </c>
      <c r="G292">
        <v>0.8</v>
      </c>
      <c r="H292">
        <v>4275</v>
      </c>
      <c r="I292" t="s">
        <v>32</v>
      </c>
      <c r="J292">
        <v>167</v>
      </c>
      <c r="K292">
        <v>0.8</v>
      </c>
      <c r="L292">
        <v>2397</v>
      </c>
      <c r="M292">
        <v>0</v>
      </c>
      <c r="N292">
        <v>0.316359628</v>
      </c>
      <c r="O292">
        <v>0</v>
      </c>
      <c r="P292">
        <v>0.25126808499999997</v>
      </c>
      <c r="U292">
        <v>0</v>
      </c>
      <c r="V292">
        <v>0</v>
      </c>
      <c r="W292">
        <v>0.100083414</v>
      </c>
      <c r="X292">
        <v>1115</v>
      </c>
    </row>
    <row r="293" spans="1:24" x14ac:dyDescent="0.25">
      <c r="A293">
        <v>-1</v>
      </c>
      <c r="B293">
        <v>8</v>
      </c>
      <c r="C293">
        <v>18</v>
      </c>
      <c r="D293">
        <v>7.4999999999999997E-2</v>
      </c>
      <c r="E293" t="s">
        <v>31</v>
      </c>
      <c r="F293">
        <v>392</v>
      </c>
      <c r="G293">
        <v>1.052631579</v>
      </c>
      <c r="H293">
        <v>5123</v>
      </c>
      <c r="I293" t="s">
        <v>32</v>
      </c>
      <c r="J293">
        <v>126</v>
      </c>
      <c r="K293">
        <v>0.64516129</v>
      </c>
      <c r="L293">
        <v>1464</v>
      </c>
      <c r="M293">
        <v>0.104797829</v>
      </c>
      <c r="N293">
        <v>0.49291552199999999</v>
      </c>
      <c r="O293">
        <v>0.212608093</v>
      </c>
      <c r="P293">
        <v>0.54398327899999999</v>
      </c>
      <c r="U293">
        <v>4.5202200999999997E-2</v>
      </c>
      <c r="V293">
        <v>0.104797829</v>
      </c>
      <c r="W293">
        <v>0.242965712</v>
      </c>
      <c r="X293">
        <v>950</v>
      </c>
    </row>
    <row r="294" spans="1:24" x14ac:dyDescent="0.25">
      <c r="A294">
        <v>-1</v>
      </c>
      <c r="B294">
        <v>8</v>
      </c>
      <c r="C294">
        <v>6</v>
      </c>
      <c r="D294">
        <v>7.4999999999999997E-2</v>
      </c>
      <c r="E294" t="s">
        <v>31</v>
      </c>
      <c r="F294">
        <v>351</v>
      </c>
      <c r="G294">
        <v>1.052631579</v>
      </c>
      <c r="H294">
        <v>4740</v>
      </c>
      <c r="I294" t="s">
        <v>32</v>
      </c>
      <c r="J294">
        <v>138</v>
      </c>
      <c r="K294">
        <v>0.64516129</v>
      </c>
      <c r="L294">
        <v>1674</v>
      </c>
      <c r="M294">
        <v>8.6197280000000001E-2</v>
      </c>
      <c r="N294">
        <v>0.40542802999999999</v>
      </c>
      <c r="O294">
        <v>0.212608093</v>
      </c>
      <c r="P294">
        <v>0.45202288800000001</v>
      </c>
      <c r="U294">
        <v>4.5202200999999997E-2</v>
      </c>
      <c r="V294">
        <v>8.6197280000000001E-2</v>
      </c>
      <c r="W294">
        <v>0.16437188799999999</v>
      </c>
      <c r="X294">
        <v>1046</v>
      </c>
    </row>
    <row r="295" spans="1:24" x14ac:dyDescent="0.25">
      <c r="A295">
        <v>-1</v>
      </c>
      <c r="B295">
        <v>9</v>
      </c>
      <c r="C295">
        <v>12</v>
      </c>
      <c r="D295">
        <v>7.4999999999999997E-2</v>
      </c>
      <c r="E295" t="s">
        <v>31</v>
      </c>
      <c r="F295">
        <v>369</v>
      </c>
      <c r="G295">
        <v>1.6</v>
      </c>
      <c r="H295">
        <v>4971</v>
      </c>
      <c r="I295" t="s">
        <v>32</v>
      </c>
      <c r="J295">
        <v>168</v>
      </c>
      <c r="K295">
        <v>0.53333333299999997</v>
      </c>
      <c r="L295">
        <v>1403</v>
      </c>
      <c r="M295">
        <v>0.16304048400000001</v>
      </c>
      <c r="N295">
        <v>0.341717084</v>
      </c>
      <c r="O295">
        <v>0.47712125500000002</v>
      </c>
      <c r="P295">
        <v>0.54938609199999999</v>
      </c>
      <c r="U295">
        <v>0.22764469200000001</v>
      </c>
      <c r="V295">
        <v>0.16304048400000001</v>
      </c>
      <c r="W295">
        <v>0.11677056600000001</v>
      </c>
      <c r="X295">
        <v>1266</v>
      </c>
    </row>
    <row r="296" spans="1:24" x14ac:dyDescent="0.25">
      <c r="A296">
        <v>-1</v>
      </c>
      <c r="B296">
        <v>9</v>
      </c>
      <c r="C296">
        <v>24</v>
      </c>
      <c r="D296">
        <v>7.4999999999999997E-2</v>
      </c>
      <c r="E296" t="s">
        <v>31</v>
      </c>
      <c r="F296">
        <v>361</v>
      </c>
      <c r="G296">
        <v>1.6</v>
      </c>
      <c r="H296">
        <v>5030</v>
      </c>
      <c r="I296" t="s">
        <v>32</v>
      </c>
      <c r="J296">
        <v>157</v>
      </c>
      <c r="K296">
        <v>0.53333333299999997</v>
      </c>
      <c r="L296">
        <v>1429</v>
      </c>
      <c r="M296">
        <v>0.17253064800000001</v>
      </c>
      <c r="N296">
        <v>0.36160754899999997</v>
      </c>
      <c r="O296">
        <v>0.47712125500000002</v>
      </c>
      <c r="P296">
        <v>0.54653575600000004</v>
      </c>
      <c r="U296">
        <v>0.22764469200000001</v>
      </c>
      <c r="V296">
        <v>0.17253064800000001</v>
      </c>
      <c r="W296">
        <v>0.13076002</v>
      </c>
      <c r="X296">
        <v>1340</v>
      </c>
    </row>
    <row r="297" spans="1:24" x14ac:dyDescent="0.25">
      <c r="A297">
        <v>-1</v>
      </c>
      <c r="B297">
        <v>10</v>
      </c>
      <c r="C297">
        <v>6</v>
      </c>
      <c r="D297">
        <v>7.4999999999999997E-2</v>
      </c>
      <c r="E297" t="s">
        <v>33</v>
      </c>
      <c r="F297">
        <v>213</v>
      </c>
      <c r="G297">
        <v>0.53333333299999997</v>
      </c>
      <c r="H297">
        <v>1845</v>
      </c>
      <c r="I297" t="s">
        <v>33</v>
      </c>
      <c r="J297">
        <v>278</v>
      </c>
      <c r="K297">
        <v>1.6</v>
      </c>
      <c r="L297">
        <v>4336</v>
      </c>
      <c r="M297">
        <v>5.5186322000000003E-2</v>
      </c>
      <c r="N297">
        <v>-0.115665192</v>
      </c>
      <c r="O297">
        <v>-0.47712125500000002</v>
      </c>
      <c r="P297">
        <v>-0.37109290299999997</v>
      </c>
      <c r="U297">
        <v>0.22764469200000001</v>
      </c>
      <c r="V297">
        <v>5.5186322000000003E-2</v>
      </c>
      <c r="W297">
        <v>1.3378437E-2</v>
      </c>
      <c r="X297">
        <v>1405</v>
      </c>
    </row>
    <row r="298" spans="1:24" x14ac:dyDescent="0.25">
      <c r="A298">
        <v>-1</v>
      </c>
      <c r="B298">
        <v>9</v>
      </c>
      <c r="C298">
        <v>0</v>
      </c>
      <c r="D298">
        <v>7.4999999999999997E-2</v>
      </c>
      <c r="E298" t="s">
        <v>31</v>
      </c>
      <c r="F298">
        <v>379</v>
      </c>
      <c r="G298">
        <v>1.6</v>
      </c>
      <c r="H298">
        <v>5029</v>
      </c>
      <c r="I298" t="s">
        <v>32</v>
      </c>
      <c r="J298">
        <v>162</v>
      </c>
      <c r="K298">
        <v>0.53333333299999997</v>
      </c>
      <c r="L298">
        <v>1391</v>
      </c>
      <c r="M298">
        <v>0.176116999</v>
      </c>
      <c r="N298">
        <v>0.36912419499999999</v>
      </c>
      <c r="O298">
        <v>0.47712125500000002</v>
      </c>
      <c r="P298">
        <v>0.55815450600000005</v>
      </c>
      <c r="U298">
        <v>0.22764469200000001</v>
      </c>
      <c r="V298">
        <v>0.176116999</v>
      </c>
      <c r="W298">
        <v>0.13625267199999999</v>
      </c>
      <c r="X298">
        <v>1399</v>
      </c>
    </row>
    <row r="299" spans="1:24" x14ac:dyDescent="0.25">
      <c r="A299">
        <v>-1</v>
      </c>
      <c r="B299">
        <v>7</v>
      </c>
      <c r="C299">
        <v>12</v>
      </c>
      <c r="D299">
        <v>7.4999999999999997E-2</v>
      </c>
      <c r="E299" t="s">
        <v>31</v>
      </c>
      <c r="F299">
        <v>365</v>
      </c>
      <c r="G299">
        <v>0.8</v>
      </c>
      <c r="H299">
        <v>4582</v>
      </c>
      <c r="I299" t="s">
        <v>32</v>
      </c>
      <c r="J299">
        <v>155</v>
      </c>
      <c r="K299">
        <v>0.8</v>
      </c>
      <c r="L299">
        <v>2258</v>
      </c>
      <c r="M299">
        <v>0</v>
      </c>
      <c r="N299">
        <v>0.37196116600000001</v>
      </c>
      <c r="O299">
        <v>0</v>
      </c>
      <c r="P299">
        <v>0.30733114700000003</v>
      </c>
      <c r="U299">
        <v>0</v>
      </c>
      <c r="V299">
        <v>0</v>
      </c>
      <c r="W299">
        <v>0.138355109</v>
      </c>
      <c r="X299">
        <v>1078</v>
      </c>
    </row>
    <row r="300" spans="1:24" x14ac:dyDescent="0.25">
      <c r="A300">
        <v>-1</v>
      </c>
      <c r="B300">
        <v>11</v>
      </c>
      <c r="C300">
        <v>0</v>
      </c>
      <c r="D300">
        <v>7.4999999999999997E-2</v>
      </c>
      <c r="E300" t="s">
        <v>33</v>
      </c>
      <c r="F300">
        <v>198</v>
      </c>
      <c r="G300">
        <v>0.64516129</v>
      </c>
      <c r="H300">
        <v>2545</v>
      </c>
      <c r="I300" t="s">
        <v>33</v>
      </c>
      <c r="J300">
        <v>219</v>
      </c>
      <c r="K300">
        <v>1.052631579</v>
      </c>
      <c r="L300">
        <v>3598</v>
      </c>
      <c r="M300">
        <v>9.3077539999999997E-3</v>
      </c>
      <c r="N300">
        <v>-4.3778925000000003E-2</v>
      </c>
      <c r="O300">
        <v>-0.212608093</v>
      </c>
      <c r="P300">
        <v>-0.15037337200000001</v>
      </c>
      <c r="U300">
        <v>4.5202200999999997E-2</v>
      </c>
      <c r="V300">
        <v>9.3077539999999997E-3</v>
      </c>
      <c r="W300">
        <v>1.916594E-3</v>
      </c>
      <c r="X300">
        <v>1190</v>
      </c>
    </row>
    <row r="301" spans="1:24" x14ac:dyDescent="0.25">
      <c r="A301">
        <v>-1</v>
      </c>
      <c r="B301">
        <v>10</v>
      </c>
      <c r="C301">
        <v>18</v>
      </c>
      <c r="D301">
        <v>7.4999999999999997E-2</v>
      </c>
      <c r="E301" t="s">
        <v>33</v>
      </c>
      <c r="F301">
        <v>170</v>
      </c>
      <c r="G301">
        <v>0.53333333299999997</v>
      </c>
      <c r="H301">
        <v>1537</v>
      </c>
      <c r="I301" t="s">
        <v>33</v>
      </c>
      <c r="J301">
        <v>268</v>
      </c>
      <c r="K301">
        <v>1.6</v>
      </c>
      <c r="L301">
        <v>4341</v>
      </c>
      <c r="M301">
        <v>9.4320132000000001E-2</v>
      </c>
      <c r="N301">
        <v>-0.19768587300000001</v>
      </c>
      <c r="O301">
        <v>-0.47712125500000002</v>
      </c>
      <c r="P301">
        <v>-0.45091591800000003</v>
      </c>
      <c r="U301">
        <v>0.22764469200000001</v>
      </c>
      <c r="V301">
        <v>9.4320132000000001E-2</v>
      </c>
      <c r="W301">
        <v>3.9079704E-2</v>
      </c>
      <c r="X301">
        <v>1158</v>
      </c>
    </row>
    <row r="302" spans="1:24" x14ac:dyDescent="0.25">
      <c r="A302">
        <v>-1</v>
      </c>
      <c r="B302">
        <v>11</v>
      </c>
      <c r="C302">
        <v>12</v>
      </c>
      <c r="D302">
        <v>7.4999999999999997E-2</v>
      </c>
      <c r="E302" t="s">
        <v>33</v>
      </c>
      <c r="F302">
        <v>201</v>
      </c>
      <c r="G302">
        <v>0.64516129</v>
      </c>
      <c r="H302">
        <v>2530</v>
      </c>
      <c r="I302" t="s">
        <v>33</v>
      </c>
      <c r="J302">
        <v>239</v>
      </c>
      <c r="K302">
        <v>1.052631579</v>
      </c>
      <c r="L302">
        <v>3830</v>
      </c>
      <c r="M302">
        <v>1.5988520999999999E-2</v>
      </c>
      <c r="N302">
        <v>-7.5201844000000004E-2</v>
      </c>
      <c r="O302">
        <v>-0.212608093</v>
      </c>
      <c r="P302">
        <v>-0.18007825299999999</v>
      </c>
      <c r="U302">
        <v>4.5202200999999997E-2</v>
      </c>
      <c r="V302">
        <v>1.5988520999999999E-2</v>
      </c>
      <c r="W302">
        <v>5.655317E-3</v>
      </c>
      <c r="X302">
        <v>1169</v>
      </c>
    </row>
    <row r="303" spans="1:24" x14ac:dyDescent="0.25">
      <c r="A303">
        <v>-1</v>
      </c>
      <c r="B303">
        <v>11</v>
      </c>
      <c r="C303">
        <v>24</v>
      </c>
      <c r="D303">
        <v>7.4999999999999997E-2</v>
      </c>
      <c r="E303" t="s">
        <v>33</v>
      </c>
      <c r="F303">
        <v>193</v>
      </c>
      <c r="G303">
        <v>0.64516129</v>
      </c>
      <c r="H303">
        <v>2359</v>
      </c>
      <c r="I303" t="s">
        <v>33</v>
      </c>
      <c r="J303">
        <v>249</v>
      </c>
      <c r="K303">
        <v>1.052631579</v>
      </c>
      <c r="L303">
        <v>3874</v>
      </c>
      <c r="M303">
        <v>2.3523393E-2</v>
      </c>
      <c r="N303">
        <v>-0.110642038</v>
      </c>
      <c r="O303">
        <v>-0.212608093</v>
      </c>
      <c r="P303">
        <v>-0.21543167499999999</v>
      </c>
      <c r="U303">
        <v>4.5202200999999997E-2</v>
      </c>
      <c r="V303">
        <v>2.3523393E-2</v>
      </c>
      <c r="W303">
        <v>1.2241660999999999E-2</v>
      </c>
      <c r="X303">
        <v>1173</v>
      </c>
    </row>
    <row r="304" spans="1:24" x14ac:dyDescent="0.25">
      <c r="A304">
        <v>-1</v>
      </c>
      <c r="B304">
        <v>12</v>
      </c>
      <c r="C304">
        <v>6</v>
      </c>
      <c r="D304">
        <v>7.4999999999999997E-2</v>
      </c>
      <c r="E304" t="s">
        <v>33</v>
      </c>
      <c r="F304">
        <v>205</v>
      </c>
      <c r="G304">
        <v>0.8</v>
      </c>
      <c r="H304">
        <v>3178</v>
      </c>
      <c r="I304" t="s">
        <v>33</v>
      </c>
      <c r="J304">
        <v>217</v>
      </c>
      <c r="K304">
        <v>0.8</v>
      </c>
      <c r="L304">
        <v>3237</v>
      </c>
      <c r="M304">
        <v>0</v>
      </c>
      <c r="N304">
        <v>-2.4705873E-2</v>
      </c>
      <c r="O304">
        <v>0</v>
      </c>
      <c r="P304">
        <v>-7.9888070000000005E-3</v>
      </c>
      <c r="U304">
        <v>0</v>
      </c>
      <c r="V304">
        <v>0</v>
      </c>
      <c r="W304">
        <v>6.1037999999999999E-4</v>
      </c>
      <c r="X304">
        <v>1136</v>
      </c>
    </row>
    <row r="305" spans="1:24" x14ac:dyDescent="0.25">
      <c r="A305">
        <v>-1</v>
      </c>
      <c r="B305">
        <v>12</v>
      </c>
      <c r="C305">
        <v>18</v>
      </c>
      <c r="D305">
        <v>7.4999999999999997E-2</v>
      </c>
      <c r="E305" t="s">
        <v>33</v>
      </c>
      <c r="F305">
        <v>233</v>
      </c>
      <c r="G305">
        <v>0.8</v>
      </c>
      <c r="H305">
        <v>3310</v>
      </c>
      <c r="I305" t="s">
        <v>33</v>
      </c>
      <c r="J305">
        <v>239</v>
      </c>
      <c r="K305">
        <v>0.8</v>
      </c>
      <c r="L305">
        <v>3364</v>
      </c>
      <c r="M305">
        <v>0</v>
      </c>
      <c r="N305">
        <v>-1.104198E-2</v>
      </c>
      <c r="O305">
        <v>0</v>
      </c>
      <c r="P305">
        <v>-7.0279929999999997E-3</v>
      </c>
      <c r="U305">
        <v>0</v>
      </c>
      <c r="V305">
        <v>0</v>
      </c>
      <c r="W305">
        <v>1.21925E-4</v>
      </c>
      <c r="X305">
        <v>966</v>
      </c>
    </row>
    <row r="306" spans="1:24" x14ac:dyDescent="0.25">
      <c r="A306">
        <v>-1</v>
      </c>
      <c r="B306">
        <v>6</v>
      </c>
      <c r="C306">
        <v>19</v>
      </c>
      <c r="D306">
        <v>7.4999999999999997E-2</v>
      </c>
      <c r="E306" t="s">
        <v>31</v>
      </c>
      <c r="F306">
        <v>307</v>
      </c>
      <c r="G306">
        <v>0.64516129</v>
      </c>
      <c r="H306">
        <v>3567</v>
      </c>
      <c r="I306" t="s">
        <v>32</v>
      </c>
      <c r="J306">
        <v>173</v>
      </c>
      <c r="K306">
        <v>1.052631579</v>
      </c>
      <c r="L306">
        <v>2930</v>
      </c>
      <c r="M306">
        <v>-5.2959033000000003E-2</v>
      </c>
      <c r="N306">
        <v>0.249092272</v>
      </c>
      <c r="O306">
        <v>-0.212608093</v>
      </c>
      <c r="P306">
        <v>8.5435489000000003E-2</v>
      </c>
      <c r="U306">
        <v>4.5202200999999997E-2</v>
      </c>
      <c r="V306">
        <v>-5.2959033000000003E-2</v>
      </c>
      <c r="W306">
        <v>6.2046959999999998E-2</v>
      </c>
      <c r="X306">
        <v>1144</v>
      </c>
    </row>
    <row r="307" spans="1:24" x14ac:dyDescent="0.25">
      <c r="A307">
        <v>-1</v>
      </c>
      <c r="B307">
        <v>7</v>
      </c>
      <c r="C307">
        <v>1</v>
      </c>
      <c r="D307">
        <v>7.4999999999999997E-2</v>
      </c>
      <c r="E307" t="s">
        <v>31</v>
      </c>
      <c r="F307">
        <v>366</v>
      </c>
      <c r="G307">
        <v>0.8</v>
      </c>
      <c r="H307">
        <v>4512</v>
      </c>
      <c r="I307" t="s">
        <v>32</v>
      </c>
      <c r="J307">
        <v>175</v>
      </c>
      <c r="K307">
        <v>0.8</v>
      </c>
      <c r="L307">
        <v>2484</v>
      </c>
      <c r="M307">
        <v>0</v>
      </c>
      <c r="N307">
        <v>0.32044303699999999</v>
      </c>
      <c r="O307">
        <v>0</v>
      </c>
      <c r="P307">
        <v>0.25921749900000002</v>
      </c>
      <c r="U307">
        <v>0</v>
      </c>
      <c r="V307">
        <v>0</v>
      </c>
      <c r="W307">
        <v>0.10268374</v>
      </c>
      <c r="X307">
        <v>1010</v>
      </c>
    </row>
    <row r="308" spans="1:24" x14ac:dyDescent="0.25">
      <c r="A308">
        <v>-1</v>
      </c>
      <c r="B308">
        <v>7</v>
      </c>
      <c r="C308">
        <v>25</v>
      </c>
      <c r="D308">
        <v>7.4999999999999997E-2</v>
      </c>
      <c r="E308" t="s">
        <v>31</v>
      </c>
      <c r="F308">
        <v>393</v>
      </c>
      <c r="G308">
        <v>0.8</v>
      </c>
      <c r="H308">
        <v>4634</v>
      </c>
      <c r="I308" t="s">
        <v>32</v>
      </c>
      <c r="J308">
        <v>162</v>
      </c>
      <c r="K308">
        <v>0.8</v>
      </c>
      <c r="L308">
        <v>2222</v>
      </c>
      <c r="M308">
        <v>0</v>
      </c>
      <c r="N308">
        <v>0.38487753600000002</v>
      </c>
      <c r="O308">
        <v>0</v>
      </c>
      <c r="P308">
        <v>0.31921197499999998</v>
      </c>
      <c r="U308">
        <v>0</v>
      </c>
      <c r="V308">
        <v>0</v>
      </c>
      <c r="W308">
        <v>0.14813071799999999</v>
      </c>
      <c r="X308">
        <v>827</v>
      </c>
    </row>
    <row r="309" spans="1:24" x14ac:dyDescent="0.25">
      <c r="A309">
        <v>-1</v>
      </c>
      <c r="B309">
        <v>8</v>
      </c>
      <c r="C309">
        <v>7</v>
      </c>
      <c r="D309">
        <v>7.4999999999999997E-2</v>
      </c>
      <c r="E309" t="s">
        <v>31</v>
      </c>
      <c r="F309">
        <v>387</v>
      </c>
      <c r="G309">
        <v>1.052631579</v>
      </c>
      <c r="H309">
        <v>4879</v>
      </c>
      <c r="I309" t="s">
        <v>32</v>
      </c>
      <c r="J309">
        <v>134</v>
      </c>
      <c r="K309">
        <v>0.64516129</v>
      </c>
      <c r="L309">
        <v>1631</v>
      </c>
      <c r="M309">
        <v>9.7928599000000005E-2</v>
      </c>
      <c r="N309">
        <v>0.46060616700000001</v>
      </c>
      <c r="O309">
        <v>0.212608093</v>
      </c>
      <c r="P309">
        <v>0.47587685699999999</v>
      </c>
      <c r="U309">
        <v>4.5202200999999997E-2</v>
      </c>
      <c r="V309">
        <v>9.7928599000000005E-2</v>
      </c>
      <c r="W309">
        <v>0.21215804099999999</v>
      </c>
      <c r="X309">
        <v>1226</v>
      </c>
    </row>
    <row r="310" spans="1:24" x14ac:dyDescent="0.25">
      <c r="A310">
        <v>-1</v>
      </c>
      <c r="B310">
        <v>9</v>
      </c>
      <c r="C310">
        <v>13</v>
      </c>
      <c r="D310">
        <v>7.4999999999999997E-2</v>
      </c>
      <c r="E310" t="s">
        <v>31</v>
      </c>
      <c r="F310">
        <v>414</v>
      </c>
      <c r="G310">
        <v>1.6</v>
      </c>
      <c r="H310">
        <v>5305</v>
      </c>
      <c r="I310" t="s">
        <v>32</v>
      </c>
      <c r="J310">
        <v>142</v>
      </c>
      <c r="K310">
        <v>0.53333333299999997</v>
      </c>
      <c r="L310">
        <v>1206</v>
      </c>
      <c r="M310">
        <v>0.22172397099999999</v>
      </c>
      <c r="N310">
        <v>0.46471199699999999</v>
      </c>
      <c r="O310">
        <v>0.47712125500000002</v>
      </c>
      <c r="P310">
        <v>0.64333808000000003</v>
      </c>
      <c r="U310">
        <v>0.22764469200000001</v>
      </c>
      <c r="V310">
        <v>0.22172397099999999</v>
      </c>
      <c r="W310">
        <v>0.21595723999999999</v>
      </c>
      <c r="X310">
        <v>1190</v>
      </c>
    </row>
    <row r="311" spans="1:24" x14ac:dyDescent="0.25">
      <c r="A311">
        <v>-1</v>
      </c>
      <c r="B311">
        <v>9</v>
      </c>
      <c r="C311">
        <v>25</v>
      </c>
      <c r="D311">
        <v>7.4999999999999997E-2</v>
      </c>
      <c r="E311" t="s">
        <v>31</v>
      </c>
      <c r="F311">
        <v>416</v>
      </c>
      <c r="G311">
        <v>1.6</v>
      </c>
      <c r="H311">
        <v>5243</v>
      </c>
      <c r="I311" t="s">
        <v>32</v>
      </c>
      <c r="J311">
        <v>133</v>
      </c>
      <c r="K311">
        <v>0.53333333299999997</v>
      </c>
      <c r="L311">
        <v>1138</v>
      </c>
      <c r="M311">
        <v>0.23629033599999999</v>
      </c>
      <c r="N311">
        <v>0.49524169000000001</v>
      </c>
      <c r="O311">
        <v>0.47712125500000002</v>
      </c>
      <c r="P311">
        <v>0.66343759599999996</v>
      </c>
      <c r="U311">
        <v>0.22764469200000001</v>
      </c>
      <c r="V311">
        <v>0.23629033599999999</v>
      </c>
      <c r="W311">
        <v>0.245264331</v>
      </c>
      <c r="X311">
        <v>1070</v>
      </c>
    </row>
    <row r="312" spans="1:24" x14ac:dyDescent="0.25">
      <c r="A312">
        <v>-1</v>
      </c>
      <c r="B312">
        <v>8</v>
      </c>
      <c r="C312">
        <v>19</v>
      </c>
      <c r="D312">
        <v>7.4999999999999997E-2</v>
      </c>
      <c r="E312" t="s">
        <v>31</v>
      </c>
      <c r="F312">
        <v>391</v>
      </c>
      <c r="G312">
        <v>1.052631579</v>
      </c>
      <c r="H312">
        <v>5084</v>
      </c>
      <c r="I312" t="s">
        <v>32</v>
      </c>
      <c r="J312">
        <v>156</v>
      </c>
      <c r="K312">
        <v>0.64516129</v>
      </c>
      <c r="L312">
        <v>1703</v>
      </c>
      <c r="M312">
        <v>8.4841717999999997E-2</v>
      </c>
      <c r="N312">
        <v>0.39905215900000002</v>
      </c>
      <c r="O312">
        <v>0.212608093</v>
      </c>
      <c r="P312">
        <v>0.474990894</v>
      </c>
      <c r="U312">
        <v>4.5202200999999997E-2</v>
      </c>
      <c r="V312">
        <v>8.4841717999999997E-2</v>
      </c>
      <c r="W312">
        <v>0.159242626</v>
      </c>
      <c r="X312">
        <v>957</v>
      </c>
    </row>
    <row r="313" spans="1:24" x14ac:dyDescent="0.25">
      <c r="A313">
        <v>-1</v>
      </c>
      <c r="B313">
        <v>10</v>
      </c>
      <c r="C313">
        <v>7</v>
      </c>
      <c r="D313">
        <v>7.4999999999999997E-2</v>
      </c>
      <c r="E313" t="s">
        <v>33</v>
      </c>
      <c r="F313">
        <v>188</v>
      </c>
      <c r="G313">
        <v>0.53333333299999997</v>
      </c>
      <c r="H313">
        <v>1775</v>
      </c>
      <c r="I313" t="s">
        <v>33</v>
      </c>
      <c r="J313">
        <v>261</v>
      </c>
      <c r="K313">
        <v>1.6</v>
      </c>
      <c r="L313">
        <v>4284</v>
      </c>
      <c r="M313">
        <v>6.7981504999999998E-2</v>
      </c>
      <c r="N313">
        <v>-0.14248265800000001</v>
      </c>
      <c r="O313">
        <v>-0.47712125500000002</v>
      </c>
      <c r="P313">
        <v>-0.38265110499999999</v>
      </c>
      <c r="U313">
        <v>0.22764469200000001</v>
      </c>
      <c r="V313">
        <v>6.7981504999999998E-2</v>
      </c>
      <c r="W313">
        <v>2.0301308000000001E-2</v>
      </c>
      <c r="X313">
        <v>1482</v>
      </c>
    </row>
    <row r="314" spans="1:24" x14ac:dyDescent="0.25">
      <c r="A314">
        <v>-1</v>
      </c>
      <c r="B314">
        <v>9</v>
      </c>
      <c r="C314">
        <v>1</v>
      </c>
      <c r="D314">
        <v>7.4999999999999997E-2</v>
      </c>
      <c r="E314" t="s">
        <v>31</v>
      </c>
      <c r="F314">
        <v>427</v>
      </c>
      <c r="G314">
        <v>1.6</v>
      </c>
      <c r="H314">
        <v>5438</v>
      </c>
      <c r="I314" t="s">
        <v>32</v>
      </c>
      <c r="J314">
        <v>144</v>
      </c>
      <c r="K314">
        <v>0.53333333299999997</v>
      </c>
      <c r="L314">
        <v>1247</v>
      </c>
      <c r="M314">
        <v>0.22523242800000001</v>
      </c>
      <c r="N314">
        <v>0.47206538300000001</v>
      </c>
      <c r="O314">
        <v>0.47712125500000002</v>
      </c>
      <c r="P314">
        <v>0.63957275000000002</v>
      </c>
      <c r="U314">
        <v>0.22764469200000001</v>
      </c>
      <c r="V314">
        <v>0.22523242800000001</v>
      </c>
      <c r="W314">
        <v>0.22284572599999999</v>
      </c>
      <c r="X314">
        <v>1275</v>
      </c>
    </row>
    <row r="315" spans="1:24" x14ac:dyDescent="0.25">
      <c r="A315">
        <v>-1</v>
      </c>
      <c r="B315">
        <v>7</v>
      </c>
      <c r="C315">
        <v>13</v>
      </c>
      <c r="D315">
        <v>7.4999999999999997E-2</v>
      </c>
      <c r="E315" t="s">
        <v>31</v>
      </c>
      <c r="F315">
        <v>380</v>
      </c>
      <c r="G315">
        <v>0.8</v>
      </c>
      <c r="H315">
        <v>4512</v>
      </c>
      <c r="I315" t="s">
        <v>32</v>
      </c>
      <c r="J315">
        <v>166</v>
      </c>
      <c r="K315">
        <v>0.8</v>
      </c>
      <c r="L315">
        <v>2356</v>
      </c>
      <c r="M315">
        <v>0</v>
      </c>
      <c r="N315">
        <v>0.359675509</v>
      </c>
      <c r="O315">
        <v>0</v>
      </c>
      <c r="P315">
        <v>0.28219380500000002</v>
      </c>
      <c r="U315">
        <v>0</v>
      </c>
      <c r="V315">
        <v>0</v>
      </c>
      <c r="W315">
        <v>0.12936647100000001</v>
      </c>
      <c r="X315">
        <v>1146</v>
      </c>
    </row>
    <row r="316" spans="1:24" x14ac:dyDescent="0.25">
      <c r="A316">
        <v>-1</v>
      </c>
      <c r="B316">
        <v>11</v>
      </c>
      <c r="C316">
        <v>1</v>
      </c>
      <c r="D316">
        <v>7.4999999999999997E-2</v>
      </c>
      <c r="E316" t="s">
        <v>33</v>
      </c>
      <c r="F316">
        <v>201</v>
      </c>
      <c r="G316">
        <v>0.64516129</v>
      </c>
      <c r="H316">
        <v>2350</v>
      </c>
      <c r="I316" t="s">
        <v>33</v>
      </c>
      <c r="J316">
        <v>272</v>
      </c>
      <c r="K316">
        <v>1.052631579</v>
      </c>
      <c r="L316">
        <v>4068</v>
      </c>
      <c r="M316">
        <v>2.793093E-2</v>
      </c>
      <c r="N316">
        <v>-0.13137284699999999</v>
      </c>
      <c r="O316">
        <v>-0.212608093</v>
      </c>
      <c r="P316">
        <v>-0.23831308200000001</v>
      </c>
      <c r="U316">
        <v>4.5202200999999997E-2</v>
      </c>
      <c r="V316">
        <v>2.793093E-2</v>
      </c>
      <c r="W316">
        <v>1.7258824999999998E-2</v>
      </c>
      <c r="X316">
        <v>1235</v>
      </c>
    </row>
    <row r="317" spans="1:24" x14ac:dyDescent="0.25">
      <c r="A317">
        <v>-1</v>
      </c>
      <c r="B317">
        <v>10</v>
      </c>
      <c r="C317">
        <v>19</v>
      </c>
      <c r="D317">
        <v>7.4999999999999997E-2</v>
      </c>
      <c r="E317" t="s">
        <v>33</v>
      </c>
      <c r="F317">
        <v>173</v>
      </c>
      <c r="G317">
        <v>0.53333333299999997</v>
      </c>
      <c r="H317">
        <v>1699</v>
      </c>
      <c r="I317" t="s">
        <v>33</v>
      </c>
      <c r="J317">
        <v>227</v>
      </c>
      <c r="K317">
        <v>1.6</v>
      </c>
      <c r="L317">
        <v>4049</v>
      </c>
      <c r="M317">
        <v>5.6290647999999999E-2</v>
      </c>
      <c r="N317">
        <v>-0.11797975400000001</v>
      </c>
      <c r="O317">
        <v>-0.47712125500000002</v>
      </c>
      <c r="P317">
        <v>-0.377154398</v>
      </c>
      <c r="U317">
        <v>0.22764469200000001</v>
      </c>
      <c r="V317">
        <v>5.6290647999999999E-2</v>
      </c>
      <c r="W317">
        <v>1.3919222E-2</v>
      </c>
      <c r="X317">
        <v>1099</v>
      </c>
    </row>
    <row r="318" spans="1:24" x14ac:dyDescent="0.25">
      <c r="A318">
        <v>-1</v>
      </c>
      <c r="B318">
        <v>11</v>
      </c>
      <c r="C318">
        <v>13</v>
      </c>
      <c r="D318">
        <v>7.4999999999999997E-2</v>
      </c>
      <c r="E318" t="s">
        <v>33</v>
      </c>
      <c r="F318">
        <v>222</v>
      </c>
      <c r="G318">
        <v>0.64516129</v>
      </c>
      <c r="H318">
        <v>2707</v>
      </c>
      <c r="I318" t="s">
        <v>33</v>
      </c>
      <c r="J318">
        <v>247</v>
      </c>
      <c r="K318">
        <v>1.052631579</v>
      </c>
      <c r="L318">
        <v>3856</v>
      </c>
      <c r="M318">
        <v>9.8531049999999992E-3</v>
      </c>
      <c r="N318">
        <v>-4.6343979E-2</v>
      </c>
      <c r="O318">
        <v>-0.212608093</v>
      </c>
      <c r="P318">
        <v>-0.15364876899999999</v>
      </c>
      <c r="U318">
        <v>4.5202200999999997E-2</v>
      </c>
      <c r="V318">
        <v>9.8531049999999992E-3</v>
      </c>
      <c r="W318">
        <v>2.1477639999999999E-3</v>
      </c>
      <c r="X318">
        <v>1171</v>
      </c>
    </row>
    <row r="319" spans="1:24" x14ac:dyDescent="0.25">
      <c r="A319">
        <v>-1</v>
      </c>
      <c r="B319">
        <v>11</v>
      </c>
      <c r="C319">
        <v>25</v>
      </c>
      <c r="D319">
        <v>7.4999999999999997E-2</v>
      </c>
      <c r="E319" t="s">
        <v>33</v>
      </c>
      <c r="F319">
        <v>198</v>
      </c>
      <c r="G319">
        <v>0.64516129</v>
      </c>
      <c r="H319">
        <v>2382</v>
      </c>
      <c r="I319" t="s">
        <v>33</v>
      </c>
      <c r="J319">
        <v>250</v>
      </c>
      <c r="K319">
        <v>1.052631579</v>
      </c>
      <c r="L319">
        <v>4071</v>
      </c>
      <c r="M319">
        <v>2.1531846E-2</v>
      </c>
      <c r="N319">
        <v>-0.101274818</v>
      </c>
      <c r="O319">
        <v>-0.212608093</v>
      </c>
      <c r="P319">
        <v>-0.23275934500000001</v>
      </c>
      <c r="U319">
        <v>4.5202200999999997E-2</v>
      </c>
      <c r="V319">
        <v>2.1531846E-2</v>
      </c>
      <c r="W319">
        <v>1.0256589E-2</v>
      </c>
      <c r="X319">
        <v>1091</v>
      </c>
    </row>
    <row r="320" spans="1:24" x14ac:dyDescent="0.25">
      <c r="A320">
        <v>-1</v>
      </c>
      <c r="B320">
        <v>12</v>
      </c>
      <c r="C320">
        <v>7</v>
      </c>
      <c r="D320">
        <v>7.4999999999999997E-2</v>
      </c>
      <c r="E320" t="s">
        <v>33</v>
      </c>
      <c r="F320">
        <v>202</v>
      </c>
      <c r="G320">
        <v>0.8</v>
      </c>
      <c r="H320">
        <v>3131</v>
      </c>
      <c r="I320" t="s">
        <v>33</v>
      </c>
      <c r="J320">
        <v>213</v>
      </c>
      <c r="K320">
        <v>0.8</v>
      </c>
      <c r="L320">
        <v>3195</v>
      </c>
      <c r="M320">
        <v>0</v>
      </c>
      <c r="N320">
        <v>-2.3028234000000002E-2</v>
      </c>
      <c r="O320">
        <v>0</v>
      </c>
      <c r="P320">
        <v>-8.7877949999999993E-3</v>
      </c>
      <c r="U320">
        <v>0</v>
      </c>
      <c r="V320">
        <v>0</v>
      </c>
      <c r="W320">
        <v>5.3030000000000004E-4</v>
      </c>
      <c r="X320">
        <v>933</v>
      </c>
    </row>
    <row r="321" spans="1:24" x14ac:dyDescent="0.25">
      <c r="A321">
        <v>-1</v>
      </c>
      <c r="B321">
        <v>12</v>
      </c>
      <c r="C321">
        <v>19</v>
      </c>
      <c r="D321">
        <v>7.4999999999999997E-2</v>
      </c>
      <c r="E321" t="s">
        <v>33</v>
      </c>
      <c r="F321">
        <v>258</v>
      </c>
      <c r="G321">
        <v>0.8</v>
      </c>
      <c r="H321">
        <v>3588</v>
      </c>
      <c r="I321" t="s">
        <v>33</v>
      </c>
      <c r="J321">
        <v>211</v>
      </c>
      <c r="K321">
        <v>0.8</v>
      </c>
      <c r="L321">
        <v>2967</v>
      </c>
      <c r="M321">
        <v>0</v>
      </c>
      <c r="N321">
        <v>8.7337251000000005E-2</v>
      </c>
      <c r="O321">
        <v>0</v>
      </c>
      <c r="P321">
        <v>8.2534888000000001E-2</v>
      </c>
      <c r="U321">
        <v>0</v>
      </c>
      <c r="V321">
        <v>0</v>
      </c>
      <c r="W321">
        <v>7.6277949999999997E-3</v>
      </c>
      <c r="X321">
        <v>953</v>
      </c>
    </row>
    <row r="322" spans="1:24" x14ac:dyDescent="0.25">
      <c r="A322">
        <v>-1</v>
      </c>
      <c r="B322">
        <v>6</v>
      </c>
      <c r="C322">
        <v>20</v>
      </c>
      <c r="D322">
        <v>7.4999999999999997E-2</v>
      </c>
      <c r="E322" t="s">
        <v>31</v>
      </c>
      <c r="F322">
        <v>315</v>
      </c>
      <c r="G322">
        <v>0.64516129</v>
      </c>
      <c r="H322">
        <v>3536</v>
      </c>
      <c r="I322" t="s">
        <v>32</v>
      </c>
      <c r="J322">
        <v>194</v>
      </c>
      <c r="K322">
        <v>1.052631579</v>
      </c>
      <c r="L322">
        <v>3224</v>
      </c>
      <c r="M322">
        <v>-4.4755879999999998E-2</v>
      </c>
      <c r="N322">
        <v>0.21050882400000001</v>
      </c>
      <c r="O322">
        <v>-0.212608093</v>
      </c>
      <c r="P322">
        <v>4.0117223E-2</v>
      </c>
      <c r="U322">
        <v>4.5202200999999997E-2</v>
      </c>
      <c r="V322">
        <v>-4.4755879999999998E-2</v>
      </c>
      <c r="W322">
        <v>4.4313964999999997E-2</v>
      </c>
      <c r="X322">
        <v>1034</v>
      </c>
    </row>
    <row r="323" spans="1:24" x14ac:dyDescent="0.25">
      <c r="A323">
        <v>-1</v>
      </c>
      <c r="B323">
        <v>7</v>
      </c>
      <c r="C323">
        <v>2</v>
      </c>
      <c r="D323">
        <v>7.4999999999999997E-2</v>
      </c>
      <c r="E323" t="s">
        <v>31</v>
      </c>
      <c r="F323">
        <v>371</v>
      </c>
      <c r="G323">
        <v>0.8</v>
      </c>
      <c r="H323">
        <v>4713</v>
      </c>
      <c r="I323" t="s">
        <v>32</v>
      </c>
      <c r="J323">
        <v>142</v>
      </c>
      <c r="K323">
        <v>0.8</v>
      </c>
      <c r="L323">
        <v>2152</v>
      </c>
      <c r="M323">
        <v>0</v>
      </c>
      <c r="N323">
        <v>0.41708556499999999</v>
      </c>
      <c r="O323">
        <v>0</v>
      </c>
      <c r="P323">
        <v>0.340455173</v>
      </c>
      <c r="U323">
        <v>0</v>
      </c>
      <c r="V323">
        <v>0</v>
      </c>
      <c r="W323">
        <v>0.173960369</v>
      </c>
      <c r="X323">
        <v>1003</v>
      </c>
    </row>
    <row r="324" spans="1:24" x14ac:dyDescent="0.25">
      <c r="A324">
        <v>-1</v>
      </c>
      <c r="B324">
        <v>7</v>
      </c>
      <c r="C324">
        <v>26</v>
      </c>
      <c r="D324">
        <v>7.4999999999999997E-2</v>
      </c>
      <c r="E324" t="s">
        <v>31</v>
      </c>
      <c r="F324">
        <v>344</v>
      </c>
      <c r="G324">
        <v>0.8</v>
      </c>
      <c r="H324">
        <v>4333</v>
      </c>
      <c r="I324" t="s">
        <v>32</v>
      </c>
      <c r="J324">
        <v>156</v>
      </c>
      <c r="K324">
        <v>0.8</v>
      </c>
      <c r="L324">
        <v>2391</v>
      </c>
      <c r="M324">
        <v>0</v>
      </c>
      <c r="N324">
        <v>0.34343384399999999</v>
      </c>
      <c r="O324">
        <v>0</v>
      </c>
      <c r="P324">
        <v>0.25820911299999999</v>
      </c>
      <c r="U324">
        <v>0</v>
      </c>
      <c r="V324">
        <v>0</v>
      </c>
      <c r="W324">
        <v>0.117946805</v>
      </c>
      <c r="X324">
        <v>1124</v>
      </c>
    </row>
    <row r="325" spans="1:24" x14ac:dyDescent="0.25">
      <c r="A325">
        <v>-1</v>
      </c>
      <c r="B325">
        <v>8</v>
      </c>
      <c r="C325">
        <v>8</v>
      </c>
      <c r="D325">
        <v>7.4999999999999997E-2</v>
      </c>
      <c r="E325" t="s">
        <v>31</v>
      </c>
      <c r="F325">
        <v>381</v>
      </c>
      <c r="G325">
        <v>1.052631579</v>
      </c>
      <c r="H325">
        <v>5073</v>
      </c>
      <c r="I325" t="s">
        <v>32</v>
      </c>
      <c r="J325">
        <v>130</v>
      </c>
      <c r="K325">
        <v>0.64516129</v>
      </c>
      <c r="L325">
        <v>1675</v>
      </c>
      <c r="M325">
        <v>9.9284072000000001E-2</v>
      </c>
      <c r="N325">
        <v>0.46698162300000001</v>
      </c>
      <c r="O325">
        <v>0.212608093</v>
      </c>
      <c r="P325">
        <v>0.48125005100000001</v>
      </c>
      <c r="U325">
        <v>4.5202200999999997E-2</v>
      </c>
      <c r="V325">
        <v>9.9284072000000001E-2</v>
      </c>
      <c r="W325">
        <v>0.21807183699999999</v>
      </c>
      <c r="X325">
        <v>1231</v>
      </c>
    </row>
    <row r="326" spans="1:24" x14ac:dyDescent="0.25">
      <c r="A326">
        <v>-1</v>
      </c>
      <c r="B326">
        <v>9</v>
      </c>
      <c r="C326">
        <v>14</v>
      </c>
      <c r="D326">
        <v>7.4999999999999997E-2</v>
      </c>
      <c r="E326" t="s">
        <v>31</v>
      </c>
      <c r="F326">
        <v>417</v>
      </c>
      <c r="G326">
        <v>1.6</v>
      </c>
      <c r="H326">
        <v>5653</v>
      </c>
      <c r="I326" t="s">
        <v>32</v>
      </c>
      <c r="J326">
        <v>138</v>
      </c>
      <c r="K326">
        <v>0.53333333299999997</v>
      </c>
      <c r="L326">
        <v>1283</v>
      </c>
      <c r="M326">
        <v>0.229140807</v>
      </c>
      <c r="N326">
        <v>0.48025696899999998</v>
      </c>
      <c r="O326">
        <v>0.47712125500000002</v>
      </c>
      <c r="P326">
        <v>0.64405232899999998</v>
      </c>
      <c r="U326">
        <v>0.22764469200000001</v>
      </c>
      <c r="V326">
        <v>0.229140807</v>
      </c>
      <c r="W326">
        <v>0.23064675600000001</v>
      </c>
      <c r="X326">
        <v>1312</v>
      </c>
    </row>
    <row r="327" spans="1:24" x14ac:dyDescent="0.25">
      <c r="A327">
        <v>-1</v>
      </c>
      <c r="B327">
        <v>10</v>
      </c>
      <c r="C327">
        <v>8</v>
      </c>
      <c r="D327">
        <v>7.4999999999999997E-2</v>
      </c>
      <c r="E327" t="s">
        <v>33</v>
      </c>
      <c r="F327">
        <v>193</v>
      </c>
      <c r="G327">
        <v>0.53333333299999997</v>
      </c>
      <c r="H327">
        <v>1635</v>
      </c>
      <c r="I327" t="s">
        <v>33</v>
      </c>
      <c r="J327">
        <v>285</v>
      </c>
      <c r="K327">
        <v>1.6</v>
      </c>
      <c r="L327">
        <v>4490</v>
      </c>
      <c r="M327">
        <v>8.0770689000000007E-2</v>
      </c>
      <c r="N327">
        <v>-0.16928755100000001</v>
      </c>
      <c r="O327">
        <v>-0.47712125500000002</v>
      </c>
      <c r="P327">
        <v>-0.43872858399999998</v>
      </c>
      <c r="U327">
        <v>0.22764469200000001</v>
      </c>
      <c r="V327">
        <v>8.0770689000000007E-2</v>
      </c>
      <c r="W327">
        <v>2.8658275E-2</v>
      </c>
      <c r="X327">
        <v>1205</v>
      </c>
    </row>
    <row r="328" spans="1:24" x14ac:dyDescent="0.25">
      <c r="A328">
        <v>-1</v>
      </c>
      <c r="B328">
        <v>8</v>
      </c>
      <c r="C328">
        <v>20</v>
      </c>
      <c r="D328">
        <v>7.4999999999999997E-2</v>
      </c>
      <c r="E328" t="s">
        <v>31</v>
      </c>
      <c r="F328">
        <v>365</v>
      </c>
      <c r="G328">
        <v>1.052631579</v>
      </c>
      <c r="H328">
        <v>5043</v>
      </c>
      <c r="I328" t="s">
        <v>32</v>
      </c>
      <c r="J328">
        <v>150</v>
      </c>
      <c r="K328">
        <v>0.64516129</v>
      </c>
      <c r="L328">
        <v>1794</v>
      </c>
      <c r="M328">
        <v>8.2109586999999998E-2</v>
      </c>
      <c r="N328">
        <v>0.386201605</v>
      </c>
      <c r="O328">
        <v>0.212608093</v>
      </c>
      <c r="P328">
        <v>0.44886652900000001</v>
      </c>
      <c r="U328">
        <v>4.5202200999999997E-2</v>
      </c>
      <c r="V328">
        <v>8.2109586999999998E-2</v>
      </c>
      <c r="W328">
        <v>0.14915168000000001</v>
      </c>
      <c r="X328">
        <v>1158</v>
      </c>
    </row>
    <row r="329" spans="1:24" x14ac:dyDescent="0.25">
      <c r="A329">
        <v>-1</v>
      </c>
      <c r="B329">
        <v>9</v>
      </c>
      <c r="C329">
        <v>26</v>
      </c>
      <c r="D329">
        <v>7.4999999999999997E-2</v>
      </c>
      <c r="E329" t="s">
        <v>31</v>
      </c>
      <c r="F329">
        <v>384</v>
      </c>
      <c r="G329">
        <v>1.6</v>
      </c>
      <c r="H329">
        <v>5175</v>
      </c>
      <c r="I329" t="s">
        <v>32</v>
      </c>
      <c r="J329">
        <v>164</v>
      </c>
      <c r="K329">
        <v>0.53333333299999997</v>
      </c>
      <c r="L329">
        <v>1362</v>
      </c>
      <c r="M329">
        <v>0.17629028099999999</v>
      </c>
      <c r="N329">
        <v>0.36948737599999998</v>
      </c>
      <c r="O329">
        <v>0.47712125500000002</v>
      </c>
      <c r="P329">
        <v>0.57973324699999995</v>
      </c>
      <c r="U329">
        <v>0.22764469200000001</v>
      </c>
      <c r="V329">
        <v>0.17629028099999999</v>
      </c>
      <c r="W329">
        <v>0.13652092099999999</v>
      </c>
      <c r="X329">
        <v>1226</v>
      </c>
    </row>
    <row r="330" spans="1:24" x14ac:dyDescent="0.25">
      <c r="A330">
        <v>-1</v>
      </c>
      <c r="B330">
        <v>9</v>
      </c>
      <c r="C330">
        <v>2</v>
      </c>
      <c r="D330">
        <v>7.4999999999999997E-2</v>
      </c>
      <c r="E330" t="s">
        <v>31</v>
      </c>
      <c r="F330">
        <v>378</v>
      </c>
      <c r="G330">
        <v>1.6</v>
      </c>
      <c r="H330">
        <v>5216</v>
      </c>
      <c r="I330" t="s">
        <v>32</v>
      </c>
      <c r="J330">
        <v>128</v>
      </c>
      <c r="K330">
        <v>0.53333333299999997</v>
      </c>
      <c r="L330">
        <v>1196</v>
      </c>
      <c r="M330">
        <v>0.22438145700000001</v>
      </c>
      <c r="N330">
        <v>0.47028183000000001</v>
      </c>
      <c r="O330">
        <v>0.47712125500000002</v>
      </c>
      <c r="P330">
        <v>0.63960640300000005</v>
      </c>
      <c r="U330">
        <v>0.22764469200000001</v>
      </c>
      <c r="V330">
        <v>0.22438145700000001</v>
      </c>
      <c r="W330">
        <v>0.221165</v>
      </c>
      <c r="X330">
        <v>1163</v>
      </c>
    </row>
    <row r="331" spans="1:24" x14ac:dyDescent="0.25">
      <c r="A331">
        <v>-1</v>
      </c>
      <c r="B331">
        <v>7</v>
      </c>
      <c r="C331">
        <v>14</v>
      </c>
      <c r="D331">
        <v>7.4999999999999997E-2</v>
      </c>
      <c r="E331" t="s">
        <v>31</v>
      </c>
      <c r="F331">
        <v>400</v>
      </c>
      <c r="G331">
        <v>0.8</v>
      </c>
      <c r="H331">
        <v>4790</v>
      </c>
      <c r="I331" t="s">
        <v>32</v>
      </c>
      <c r="J331">
        <v>156</v>
      </c>
      <c r="K331">
        <v>0.8</v>
      </c>
      <c r="L331">
        <v>2222</v>
      </c>
      <c r="M331">
        <v>0</v>
      </c>
      <c r="N331">
        <v>0.40893539299999998</v>
      </c>
      <c r="O331">
        <v>0</v>
      </c>
      <c r="P331">
        <v>0.33359145899999998</v>
      </c>
      <c r="U331">
        <v>0</v>
      </c>
      <c r="V331">
        <v>0</v>
      </c>
      <c r="W331">
        <v>0.16722815599999999</v>
      </c>
      <c r="X331">
        <v>1032</v>
      </c>
    </row>
    <row r="332" spans="1:24" x14ac:dyDescent="0.25">
      <c r="A332">
        <v>-1</v>
      </c>
      <c r="B332">
        <v>11</v>
      </c>
      <c r="C332">
        <v>2</v>
      </c>
      <c r="D332">
        <v>7.4999999999999997E-2</v>
      </c>
      <c r="E332" t="s">
        <v>33</v>
      </c>
      <c r="F332">
        <v>178</v>
      </c>
      <c r="G332">
        <v>0.64516129</v>
      </c>
      <c r="H332">
        <v>2261</v>
      </c>
      <c r="I332" t="s">
        <v>33</v>
      </c>
      <c r="J332">
        <v>255</v>
      </c>
      <c r="K332">
        <v>1.052631579</v>
      </c>
      <c r="L332">
        <v>4145</v>
      </c>
      <c r="M332">
        <v>3.3192412999999997E-2</v>
      </c>
      <c r="N332">
        <v>-0.156120178</v>
      </c>
      <c r="O332">
        <v>-0.212608093</v>
      </c>
      <c r="P332">
        <v>-0.263223973</v>
      </c>
      <c r="U332">
        <v>4.5202200999999997E-2</v>
      </c>
      <c r="V332">
        <v>3.3192412999999997E-2</v>
      </c>
      <c r="W332">
        <v>2.4373510000000001E-2</v>
      </c>
      <c r="X332">
        <v>1118</v>
      </c>
    </row>
    <row r="333" spans="1:24" x14ac:dyDescent="0.25">
      <c r="A333">
        <v>-1</v>
      </c>
      <c r="B333">
        <v>10</v>
      </c>
      <c r="C333">
        <v>20</v>
      </c>
      <c r="D333">
        <v>7.4999999999999997E-2</v>
      </c>
      <c r="E333" t="s">
        <v>33</v>
      </c>
      <c r="F333">
        <v>184</v>
      </c>
      <c r="G333">
        <v>0.53333333299999997</v>
      </c>
      <c r="H333">
        <v>1673</v>
      </c>
      <c r="I333" t="s">
        <v>33</v>
      </c>
      <c r="J333">
        <v>258</v>
      </c>
      <c r="K333">
        <v>1.6</v>
      </c>
      <c r="L333">
        <v>4417</v>
      </c>
      <c r="M333">
        <v>7.0042299000000002E-2</v>
      </c>
      <c r="N333">
        <v>-0.14680188299999999</v>
      </c>
      <c r="O333">
        <v>-0.47712125500000002</v>
      </c>
      <c r="P333">
        <v>-0.42163145800000001</v>
      </c>
      <c r="U333">
        <v>0.22764469200000001</v>
      </c>
      <c r="V333">
        <v>7.0042299000000002E-2</v>
      </c>
      <c r="W333">
        <v>2.1550792999999999E-2</v>
      </c>
      <c r="X333">
        <v>1201</v>
      </c>
    </row>
    <row r="334" spans="1:24" x14ac:dyDescent="0.25">
      <c r="A334">
        <v>-1</v>
      </c>
      <c r="B334">
        <v>11</v>
      </c>
      <c r="C334">
        <v>14</v>
      </c>
      <c r="D334">
        <v>7.4999999999999997E-2</v>
      </c>
      <c r="E334" t="s">
        <v>33</v>
      </c>
      <c r="F334">
        <v>207</v>
      </c>
      <c r="G334">
        <v>0.64516129</v>
      </c>
      <c r="H334">
        <v>2432</v>
      </c>
      <c r="I334" t="s">
        <v>33</v>
      </c>
      <c r="J334">
        <v>246</v>
      </c>
      <c r="K334">
        <v>1.052631579</v>
      </c>
      <c r="L334">
        <v>3891</v>
      </c>
      <c r="M334">
        <v>1.5938114999999999E-2</v>
      </c>
      <c r="N334">
        <v>-7.4964762000000004E-2</v>
      </c>
      <c r="O334">
        <v>-0.212608093</v>
      </c>
      <c r="P334">
        <v>-0.20409765999999999</v>
      </c>
      <c r="U334">
        <v>4.5202200999999997E-2</v>
      </c>
      <c r="V334">
        <v>1.5938114999999999E-2</v>
      </c>
      <c r="W334">
        <v>5.619715E-3</v>
      </c>
      <c r="X334">
        <v>998</v>
      </c>
    </row>
    <row r="335" spans="1:24" x14ac:dyDescent="0.25">
      <c r="A335">
        <v>-1</v>
      </c>
      <c r="B335">
        <v>11</v>
      </c>
      <c r="C335">
        <v>26</v>
      </c>
      <c r="D335">
        <v>7.4999999999999997E-2</v>
      </c>
      <c r="E335" t="s">
        <v>33</v>
      </c>
      <c r="F335">
        <v>203</v>
      </c>
      <c r="G335">
        <v>0.64516129</v>
      </c>
      <c r="H335">
        <v>2643</v>
      </c>
      <c r="I335" t="s">
        <v>33</v>
      </c>
      <c r="J335">
        <v>218</v>
      </c>
      <c r="K335">
        <v>1.052631579</v>
      </c>
      <c r="L335">
        <v>3725</v>
      </c>
      <c r="M335">
        <v>6.5824430000000003E-3</v>
      </c>
      <c r="N335">
        <v>-3.0960456000000001E-2</v>
      </c>
      <c r="O335">
        <v>-0.212608093</v>
      </c>
      <c r="P335">
        <v>-0.14902911399999999</v>
      </c>
      <c r="U335">
        <v>4.5202200999999997E-2</v>
      </c>
      <c r="V335">
        <v>6.5824430000000003E-3</v>
      </c>
      <c r="W335">
        <v>9.5854999999999996E-4</v>
      </c>
      <c r="X335">
        <v>1261</v>
      </c>
    </row>
    <row r="336" spans="1:24" x14ac:dyDescent="0.25">
      <c r="A336">
        <v>-1</v>
      </c>
      <c r="B336">
        <v>12</v>
      </c>
      <c r="C336">
        <v>8</v>
      </c>
      <c r="D336">
        <v>7.4999999999999997E-2</v>
      </c>
      <c r="E336" t="s">
        <v>33</v>
      </c>
      <c r="F336">
        <v>213</v>
      </c>
      <c r="G336">
        <v>0.8</v>
      </c>
      <c r="H336">
        <v>3164</v>
      </c>
      <c r="I336" t="s">
        <v>33</v>
      </c>
      <c r="J336">
        <v>231</v>
      </c>
      <c r="K336">
        <v>0.8</v>
      </c>
      <c r="L336">
        <v>3400</v>
      </c>
      <c r="M336">
        <v>0</v>
      </c>
      <c r="N336">
        <v>-3.5232376000000003E-2</v>
      </c>
      <c r="O336">
        <v>0</v>
      </c>
      <c r="P336">
        <v>-3.1242441999999999E-2</v>
      </c>
      <c r="U336">
        <v>0</v>
      </c>
      <c r="V336">
        <v>0</v>
      </c>
      <c r="W336">
        <v>1.24132E-3</v>
      </c>
      <c r="X336">
        <v>1067</v>
      </c>
    </row>
    <row r="337" spans="1:24" x14ac:dyDescent="0.25">
      <c r="A337">
        <v>-1</v>
      </c>
      <c r="B337">
        <v>12</v>
      </c>
      <c r="C337">
        <v>20</v>
      </c>
      <c r="D337">
        <v>7.4999999999999997E-2</v>
      </c>
      <c r="E337" t="s">
        <v>33</v>
      </c>
      <c r="F337">
        <v>214</v>
      </c>
      <c r="G337">
        <v>0.8</v>
      </c>
      <c r="H337">
        <v>3160</v>
      </c>
      <c r="I337" t="s">
        <v>33</v>
      </c>
      <c r="J337">
        <v>216</v>
      </c>
      <c r="K337">
        <v>0.8</v>
      </c>
      <c r="L337">
        <v>3352</v>
      </c>
      <c r="M337">
        <v>0</v>
      </c>
      <c r="N337">
        <v>-4.0399779999999996E-3</v>
      </c>
      <c r="O337">
        <v>0</v>
      </c>
      <c r="P337">
        <v>-2.5616927000000001E-2</v>
      </c>
      <c r="U337">
        <v>0</v>
      </c>
      <c r="V337">
        <v>0</v>
      </c>
      <c r="W337" s="1">
        <v>1.63E-5</v>
      </c>
      <c r="X337">
        <v>1035</v>
      </c>
    </row>
    <row r="338" spans="1:24" x14ac:dyDescent="0.25">
      <c r="A338">
        <v>-1</v>
      </c>
      <c r="B338">
        <v>6</v>
      </c>
      <c r="C338">
        <v>21</v>
      </c>
      <c r="D338">
        <v>7.4999999999999997E-2</v>
      </c>
      <c r="E338" t="s">
        <v>31</v>
      </c>
      <c r="F338">
        <v>308</v>
      </c>
      <c r="G338">
        <v>0.64516129</v>
      </c>
      <c r="H338">
        <v>3520</v>
      </c>
      <c r="I338" t="s">
        <v>32</v>
      </c>
      <c r="J338">
        <v>170</v>
      </c>
      <c r="K338">
        <v>1.052631579</v>
      </c>
      <c r="L338">
        <v>2936</v>
      </c>
      <c r="M338">
        <v>-5.4874529999999998E-2</v>
      </c>
      <c r="N338">
        <v>0.25810179500000002</v>
      </c>
      <c r="O338">
        <v>-0.212608093</v>
      </c>
      <c r="P338">
        <v>7.8786612000000006E-2</v>
      </c>
      <c r="U338">
        <v>4.5202200999999997E-2</v>
      </c>
      <c r="V338">
        <v>-5.4874529999999998E-2</v>
      </c>
      <c r="W338">
        <v>6.6616537000000003E-2</v>
      </c>
      <c r="X338">
        <v>1030</v>
      </c>
    </row>
    <row r="339" spans="1:24" x14ac:dyDescent="0.25">
      <c r="A339">
        <v>-1</v>
      </c>
      <c r="B339">
        <v>7</v>
      </c>
      <c r="C339">
        <v>3</v>
      </c>
      <c r="D339">
        <v>7.4999999999999997E-2</v>
      </c>
      <c r="E339" t="s">
        <v>31</v>
      </c>
      <c r="F339">
        <v>351</v>
      </c>
      <c r="G339">
        <v>0.8</v>
      </c>
      <c r="H339">
        <v>4560</v>
      </c>
      <c r="I339" t="s">
        <v>32</v>
      </c>
      <c r="J339">
        <v>141</v>
      </c>
      <c r="K339">
        <v>0.8</v>
      </c>
      <c r="L339">
        <v>2331</v>
      </c>
      <c r="M339">
        <v>0</v>
      </c>
      <c r="N339">
        <v>0.39608800399999999</v>
      </c>
      <c r="O339">
        <v>0</v>
      </c>
      <c r="P339">
        <v>0.29142256900000002</v>
      </c>
      <c r="U339">
        <v>0</v>
      </c>
      <c r="V339">
        <v>0</v>
      </c>
      <c r="W339">
        <v>0.15688570700000001</v>
      </c>
      <c r="X339">
        <v>1153</v>
      </c>
    </row>
    <row r="340" spans="1:24" x14ac:dyDescent="0.25">
      <c r="A340">
        <v>-1</v>
      </c>
      <c r="B340">
        <v>7</v>
      </c>
      <c r="C340">
        <v>27</v>
      </c>
      <c r="D340">
        <v>7.4999999999999997E-2</v>
      </c>
      <c r="E340" t="s">
        <v>31</v>
      </c>
      <c r="F340">
        <v>394</v>
      </c>
      <c r="G340">
        <v>0.8</v>
      </c>
      <c r="H340">
        <v>4577</v>
      </c>
      <c r="I340" t="s">
        <v>32</v>
      </c>
      <c r="J340">
        <v>160</v>
      </c>
      <c r="K340">
        <v>0.8</v>
      </c>
      <c r="L340">
        <v>2281</v>
      </c>
      <c r="M340">
        <v>0</v>
      </c>
      <c r="N340">
        <v>0.39137623900000001</v>
      </c>
      <c r="O340">
        <v>0</v>
      </c>
      <c r="P340">
        <v>0.302455627</v>
      </c>
      <c r="U340">
        <v>0</v>
      </c>
      <c r="V340">
        <v>0</v>
      </c>
      <c r="W340">
        <v>0.15317536100000001</v>
      </c>
      <c r="X340">
        <v>934</v>
      </c>
    </row>
    <row r="341" spans="1:24" x14ac:dyDescent="0.25">
      <c r="A341">
        <v>-1</v>
      </c>
      <c r="B341">
        <v>8</v>
      </c>
      <c r="C341">
        <v>9</v>
      </c>
      <c r="D341">
        <v>7.4999999999999997E-2</v>
      </c>
      <c r="E341" t="s">
        <v>31</v>
      </c>
      <c r="F341">
        <v>351</v>
      </c>
      <c r="G341">
        <v>1.052631579</v>
      </c>
      <c r="H341">
        <v>4720</v>
      </c>
      <c r="I341" t="s">
        <v>32</v>
      </c>
      <c r="J341">
        <v>160</v>
      </c>
      <c r="K341">
        <v>0.64516129</v>
      </c>
      <c r="L341">
        <v>1843</v>
      </c>
      <c r="M341">
        <v>7.2539145999999999E-2</v>
      </c>
      <c r="N341">
        <v>0.341187134</v>
      </c>
      <c r="O341">
        <v>0.212608093</v>
      </c>
      <c r="P341">
        <v>0.40841666300000001</v>
      </c>
      <c r="U341">
        <v>4.5202200999999997E-2</v>
      </c>
      <c r="V341">
        <v>7.2539145999999999E-2</v>
      </c>
      <c r="W341">
        <v>0.11640866</v>
      </c>
      <c r="X341">
        <v>978</v>
      </c>
    </row>
    <row r="342" spans="1:24" x14ac:dyDescent="0.25">
      <c r="A342">
        <v>-1</v>
      </c>
      <c r="B342">
        <v>8</v>
      </c>
      <c r="C342">
        <v>21</v>
      </c>
      <c r="D342">
        <v>7.4999999999999997E-2</v>
      </c>
      <c r="E342" t="s">
        <v>31</v>
      </c>
      <c r="F342">
        <v>401</v>
      </c>
      <c r="G342">
        <v>1.052631579</v>
      </c>
      <c r="H342">
        <v>5046</v>
      </c>
      <c r="I342" t="s">
        <v>32</v>
      </c>
      <c r="J342">
        <v>149</v>
      </c>
      <c r="K342">
        <v>0.64516129</v>
      </c>
      <c r="L342">
        <v>1739</v>
      </c>
      <c r="M342">
        <v>9.1412572999999997E-2</v>
      </c>
      <c r="N342">
        <v>0.42995810400000001</v>
      </c>
      <c r="O342">
        <v>0.212608093</v>
      </c>
      <c r="P342">
        <v>0.46264766400000001</v>
      </c>
      <c r="U342">
        <v>4.5202200999999997E-2</v>
      </c>
      <c r="V342">
        <v>9.1412572999999997E-2</v>
      </c>
      <c r="W342">
        <v>0.18486397099999999</v>
      </c>
      <c r="X342">
        <v>1132</v>
      </c>
    </row>
    <row r="343" spans="1:24" x14ac:dyDescent="0.25">
      <c r="A343">
        <v>-1</v>
      </c>
      <c r="B343">
        <v>9</v>
      </c>
      <c r="C343">
        <v>15</v>
      </c>
      <c r="D343">
        <v>7.4999999999999997E-2</v>
      </c>
      <c r="E343" t="s">
        <v>31</v>
      </c>
      <c r="F343">
        <v>425</v>
      </c>
      <c r="G343">
        <v>1.6</v>
      </c>
      <c r="H343">
        <v>5453</v>
      </c>
      <c r="I343" t="s">
        <v>32</v>
      </c>
      <c r="J343">
        <v>125</v>
      </c>
      <c r="K343">
        <v>0.53333333299999997</v>
      </c>
      <c r="L343">
        <v>1139</v>
      </c>
      <c r="M343">
        <v>0.25357988799999998</v>
      </c>
      <c r="N343">
        <v>0.53147891700000005</v>
      </c>
      <c r="O343">
        <v>0.47712125500000002</v>
      </c>
      <c r="P343">
        <v>0.680111774</v>
      </c>
      <c r="U343">
        <v>0.22764469200000001</v>
      </c>
      <c r="V343">
        <v>0.25357988799999998</v>
      </c>
      <c r="W343">
        <v>0.282469839</v>
      </c>
      <c r="X343">
        <v>1172</v>
      </c>
    </row>
    <row r="344" spans="1:24" x14ac:dyDescent="0.25">
      <c r="A344">
        <v>-1</v>
      </c>
      <c r="B344">
        <v>9</v>
      </c>
      <c r="C344">
        <v>27</v>
      </c>
      <c r="D344">
        <v>7.4999999999999997E-2</v>
      </c>
      <c r="E344" t="s">
        <v>31</v>
      </c>
      <c r="F344">
        <v>390</v>
      </c>
      <c r="G344">
        <v>1.6</v>
      </c>
      <c r="H344">
        <v>5295</v>
      </c>
      <c r="I344" t="s">
        <v>32</v>
      </c>
      <c r="J344">
        <v>140</v>
      </c>
      <c r="K344">
        <v>0.53333333299999997</v>
      </c>
      <c r="L344">
        <v>1206</v>
      </c>
      <c r="M344">
        <v>0.212288695</v>
      </c>
      <c r="N344">
        <v>0.444936571</v>
      </c>
      <c r="O344">
        <v>0.47712125500000002</v>
      </c>
      <c r="P344">
        <v>0.64251865699999999</v>
      </c>
      <c r="U344">
        <v>0.22764469200000001</v>
      </c>
      <c r="V344">
        <v>0.212288695</v>
      </c>
      <c r="W344">
        <v>0.19796855299999999</v>
      </c>
      <c r="X344">
        <v>1157</v>
      </c>
    </row>
    <row r="345" spans="1:24" x14ac:dyDescent="0.25">
      <c r="A345">
        <v>-1</v>
      </c>
      <c r="B345">
        <v>10</v>
      </c>
      <c r="C345">
        <v>9</v>
      </c>
      <c r="D345">
        <v>7.4999999999999997E-2</v>
      </c>
      <c r="E345" t="s">
        <v>33</v>
      </c>
      <c r="F345">
        <v>196</v>
      </c>
      <c r="G345">
        <v>0.53333333299999997</v>
      </c>
      <c r="H345">
        <v>1785</v>
      </c>
      <c r="I345" t="s">
        <v>33</v>
      </c>
      <c r="J345">
        <v>237</v>
      </c>
      <c r="K345">
        <v>1.6</v>
      </c>
      <c r="L345">
        <v>4109</v>
      </c>
      <c r="M345">
        <v>3.9358817999999997E-2</v>
      </c>
      <c r="N345">
        <v>-8.2492275000000004E-2</v>
      </c>
      <c r="O345">
        <v>-0.47712125500000002</v>
      </c>
      <c r="P345">
        <v>-0.36209792099999999</v>
      </c>
      <c r="U345">
        <v>0.22764469200000001</v>
      </c>
      <c r="V345">
        <v>3.9358817999999997E-2</v>
      </c>
      <c r="W345">
        <v>6.8049750000000004E-3</v>
      </c>
      <c r="X345">
        <v>1195</v>
      </c>
    </row>
    <row r="346" spans="1:24" x14ac:dyDescent="0.25">
      <c r="A346">
        <v>-1</v>
      </c>
      <c r="B346">
        <v>9</v>
      </c>
      <c r="C346">
        <v>3</v>
      </c>
      <c r="D346">
        <v>7.4999999999999997E-2</v>
      </c>
      <c r="E346" t="s">
        <v>31</v>
      </c>
      <c r="F346">
        <v>412</v>
      </c>
      <c r="G346">
        <v>1.6</v>
      </c>
      <c r="H346">
        <v>5280</v>
      </c>
      <c r="I346" t="s">
        <v>32</v>
      </c>
      <c r="J346">
        <v>124</v>
      </c>
      <c r="K346">
        <v>0.53333333299999997</v>
      </c>
      <c r="L346">
        <v>1065</v>
      </c>
      <c r="M346">
        <v>0.24880706</v>
      </c>
      <c r="N346">
        <v>0.52147553099999999</v>
      </c>
      <c r="O346">
        <v>0.47712125500000002</v>
      </c>
      <c r="P346">
        <v>0.69528431499999999</v>
      </c>
      <c r="U346">
        <v>0.22764469200000001</v>
      </c>
      <c r="V346">
        <v>0.24880706</v>
      </c>
      <c r="W346">
        <v>0.27193672899999999</v>
      </c>
      <c r="X346">
        <v>1030</v>
      </c>
    </row>
    <row r="347" spans="1:24" x14ac:dyDescent="0.25">
      <c r="A347">
        <v>-1</v>
      </c>
      <c r="B347">
        <v>7</v>
      </c>
      <c r="C347">
        <v>15</v>
      </c>
      <c r="D347">
        <v>7.4999999999999997E-2</v>
      </c>
      <c r="E347" t="s">
        <v>31</v>
      </c>
      <c r="F347">
        <v>374</v>
      </c>
      <c r="G347">
        <v>0.8</v>
      </c>
      <c r="H347">
        <v>4826</v>
      </c>
      <c r="I347" t="s">
        <v>32</v>
      </c>
      <c r="J347">
        <v>143</v>
      </c>
      <c r="K347">
        <v>0.8</v>
      </c>
      <c r="L347">
        <v>2279</v>
      </c>
      <c r="M347">
        <v>0</v>
      </c>
      <c r="N347">
        <v>0.417535565</v>
      </c>
      <c r="O347">
        <v>0</v>
      </c>
      <c r="P347">
        <v>0.325842992</v>
      </c>
      <c r="U347">
        <v>0</v>
      </c>
      <c r="V347">
        <v>0</v>
      </c>
      <c r="W347">
        <v>0.17433594799999999</v>
      </c>
      <c r="X347">
        <v>1148</v>
      </c>
    </row>
    <row r="348" spans="1:24" x14ac:dyDescent="0.25">
      <c r="A348">
        <v>-1</v>
      </c>
      <c r="B348">
        <v>11</v>
      </c>
      <c r="C348">
        <v>3</v>
      </c>
      <c r="D348">
        <v>7.4999999999999997E-2</v>
      </c>
      <c r="E348" t="s">
        <v>33</v>
      </c>
      <c r="F348">
        <v>231</v>
      </c>
      <c r="G348">
        <v>0.64516129</v>
      </c>
      <c r="H348">
        <v>2637</v>
      </c>
      <c r="I348" t="s">
        <v>33</v>
      </c>
      <c r="J348">
        <v>262</v>
      </c>
      <c r="K348">
        <v>1.052631579</v>
      </c>
      <c r="L348">
        <v>4000</v>
      </c>
      <c r="M348">
        <v>1.162739E-2</v>
      </c>
      <c r="N348">
        <v>-5.4689310999999997E-2</v>
      </c>
      <c r="O348">
        <v>-0.212608093</v>
      </c>
      <c r="P348">
        <v>-0.18094986199999999</v>
      </c>
      <c r="U348">
        <v>4.5202200999999997E-2</v>
      </c>
      <c r="V348">
        <v>1.162739E-2</v>
      </c>
      <c r="W348">
        <v>2.9909210000000001E-3</v>
      </c>
      <c r="X348">
        <v>1105</v>
      </c>
    </row>
    <row r="349" spans="1:24" x14ac:dyDescent="0.25">
      <c r="A349">
        <v>-1</v>
      </c>
      <c r="B349">
        <v>10</v>
      </c>
      <c r="C349">
        <v>21</v>
      </c>
      <c r="D349">
        <v>7.4999999999999997E-2</v>
      </c>
      <c r="E349" t="s">
        <v>33</v>
      </c>
      <c r="F349">
        <v>170</v>
      </c>
      <c r="G349">
        <v>0.53333333299999997</v>
      </c>
      <c r="H349">
        <v>1565</v>
      </c>
      <c r="I349" t="s">
        <v>33</v>
      </c>
      <c r="J349">
        <v>263</v>
      </c>
      <c r="K349">
        <v>1.6</v>
      </c>
      <c r="L349">
        <v>4411</v>
      </c>
      <c r="M349">
        <v>9.0417734999999999E-2</v>
      </c>
      <c r="N349">
        <v>-0.18950682699999999</v>
      </c>
      <c r="O349">
        <v>-0.47712125500000002</v>
      </c>
      <c r="P349">
        <v>-0.45002271599999999</v>
      </c>
      <c r="U349">
        <v>0.22764469200000001</v>
      </c>
      <c r="V349">
        <v>9.0417734999999999E-2</v>
      </c>
      <c r="W349">
        <v>3.5912838000000002E-2</v>
      </c>
      <c r="X349">
        <v>1232</v>
      </c>
    </row>
    <row r="350" spans="1:24" x14ac:dyDescent="0.25">
      <c r="A350">
        <v>-1</v>
      </c>
      <c r="B350">
        <v>11</v>
      </c>
      <c r="C350">
        <v>15</v>
      </c>
      <c r="D350">
        <v>7.4999999999999997E-2</v>
      </c>
      <c r="E350" t="s">
        <v>33</v>
      </c>
      <c r="F350">
        <v>175</v>
      </c>
      <c r="G350">
        <v>0.64516129</v>
      </c>
      <c r="H350">
        <v>2200</v>
      </c>
      <c r="I350" t="s">
        <v>33</v>
      </c>
      <c r="J350">
        <v>255</v>
      </c>
      <c r="K350">
        <v>1.052631579</v>
      </c>
      <c r="L350">
        <v>4092</v>
      </c>
      <c r="M350">
        <v>3.4761875999999997E-2</v>
      </c>
      <c r="N350">
        <v>-0.16350213199999999</v>
      </c>
      <c r="O350">
        <v>-0.212608093</v>
      </c>
      <c r="P350">
        <v>-0.26951294399999998</v>
      </c>
      <c r="U350">
        <v>4.5202200999999997E-2</v>
      </c>
      <c r="V350">
        <v>3.4761875999999997E-2</v>
      </c>
      <c r="W350">
        <v>2.6732947E-2</v>
      </c>
      <c r="X350">
        <v>1018</v>
      </c>
    </row>
    <row r="351" spans="1:24" x14ac:dyDescent="0.25">
      <c r="A351">
        <v>-1</v>
      </c>
      <c r="B351">
        <v>11</v>
      </c>
      <c r="C351">
        <v>27</v>
      </c>
      <c r="D351">
        <v>7.4999999999999997E-2</v>
      </c>
      <c r="E351" t="s">
        <v>33</v>
      </c>
      <c r="F351">
        <v>191</v>
      </c>
      <c r="G351">
        <v>0.64516129</v>
      </c>
      <c r="H351">
        <v>2383</v>
      </c>
      <c r="I351" t="s">
        <v>33</v>
      </c>
      <c r="J351">
        <v>238</v>
      </c>
      <c r="K351">
        <v>1.052631579</v>
      </c>
      <c r="L351">
        <v>3930</v>
      </c>
      <c r="M351">
        <v>2.0313339999999999E-2</v>
      </c>
      <c r="N351">
        <v>-9.5543589999999998E-2</v>
      </c>
      <c r="O351">
        <v>-0.212608093</v>
      </c>
      <c r="P351">
        <v>-0.217268508</v>
      </c>
      <c r="U351">
        <v>4.5202200999999997E-2</v>
      </c>
      <c r="V351">
        <v>2.0313339999999999E-2</v>
      </c>
      <c r="W351">
        <v>9.128578E-3</v>
      </c>
      <c r="X351">
        <v>947</v>
      </c>
    </row>
    <row r="352" spans="1:24" x14ac:dyDescent="0.25">
      <c r="A352">
        <v>-1</v>
      </c>
      <c r="B352">
        <v>12</v>
      </c>
      <c r="C352">
        <v>9</v>
      </c>
      <c r="D352">
        <v>7.4999999999999997E-2</v>
      </c>
      <c r="E352" t="s">
        <v>33</v>
      </c>
      <c r="F352">
        <v>196</v>
      </c>
      <c r="G352">
        <v>0.8</v>
      </c>
      <c r="H352">
        <v>2991</v>
      </c>
      <c r="I352" t="s">
        <v>33</v>
      </c>
      <c r="J352">
        <v>218</v>
      </c>
      <c r="K352">
        <v>0.8</v>
      </c>
      <c r="L352">
        <v>3346</v>
      </c>
      <c r="M352">
        <v>0</v>
      </c>
      <c r="N352">
        <v>-4.6200421999999998E-2</v>
      </c>
      <c r="O352">
        <v>0</v>
      </c>
      <c r="P352">
        <v>-4.8709523999999997E-2</v>
      </c>
      <c r="U352">
        <v>0</v>
      </c>
      <c r="V352">
        <v>0</v>
      </c>
      <c r="W352">
        <v>2.1344789999999999E-3</v>
      </c>
      <c r="X352">
        <v>974</v>
      </c>
    </row>
    <row r="353" spans="1:24" x14ac:dyDescent="0.25">
      <c r="A353">
        <v>-1</v>
      </c>
      <c r="B353">
        <v>12</v>
      </c>
      <c r="C353">
        <v>21</v>
      </c>
      <c r="D353">
        <v>7.4999999999999997E-2</v>
      </c>
      <c r="E353" t="s">
        <v>33</v>
      </c>
      <c r="F353">
        <v>222</v>
      </c>
      <c r="G353">
        <v>0.8</v>
      </c>
      <c r="H353">
        <v>3183</v>
      </c>
      <c r="I353" t="s">
        <v>33</v>
      </c>
      <c r="J353">
        <v>244</v>
      </c>
      <c r="K353">
        <v>0.8</v>
      </c>
      <c r="L353">
        <v>3491</v>
      </c>
      <c r="M353">
        <v>0</v>
      </c>
      <c r="N353">
        <v>-4.1036851999999999E-2</v>
      </c>
      <c r="O353">
        <v>0</v>
      </c>
      <c r="P353">
        <v>-4.0113210000000003E-2</v>
      </c>
      <c r="U353">
        <v>0</v>
      </c>
      <c r="V353">
        <v>0</v>
      </c>
      <c r="W353">
        <v>1.684023E-3</v>
      </c>
      <c r="X353">
        <v>1188</v>
      </c>
    </row>
    <row r="354" spans="1:24" x14ac:dyDescent="0.25">
      <c r="A354">
        <v>-1</v>
      </c>
      <c r="B354">
        <v>6</v>
      </c>
      <c r="C354">
        <v>22</v>
      </c>
      <c r="D354">
        <v>7.4999999999999997E-2</v>
      </c>
      <c r="E354" t="s">
        <v>31</v>
      </c>
      <c r="F354">
        <v>296</v>
      </c>
      <c r="G354">
        <v>0.64516129</v>
      </c>
      <c r="H354">
        <v>3323</v>
      </c>
      <c r="I354" t="s">
        <v>32</v>
      </c>
      <c r="J354">
        <v>190</v>
      </c>
      <c r="K354">
        <v>1.052631579</v>
      </c>
      <c r="L354">
        <v>3229</v>
      </c>
      <c r="M354">
        <v>-4.0935159999999998E-2</v>
      </c>
      <c r="N354">
        <v>0.19253811000000001</v>
      </c>
      <c r="O354">
        <v>-0.212608093</v>
      </c>
      <c r="P354">
        <v>1.2462295999999999E-2</v>
      </c>
      <c r="U354">
        <v>4.5202200999999997E-2</v>
      </c>
      <c r="V354">
        <v>-4.0935159999999998E-2</v>
      </c>
      <c r="W354">
        <v>3.7070923999999998E-2</v>
      </c>
      <c r="X354">
        <v>1055</v>
      </c>
    </row>
    <row r="355" spans="1:24" x14ac:dyDescent="0.25">
      <c r="A355">
        <v>-1</v>
      </c>
      <c r="B355">
        <v>7</v>
      </c>
      <c r="C355">
        <v>4</v>
      </c>
      <c r="D355">
        <v>7.4999999999999997E-2</v>
      </c>
      <c r="E355" t="s">
        <v>31</v>
      </c>
      <c r="F355">
        <v>377</v>
      </c>
      <c r="G355">
        <v>0.8</v>
      </c>
      <c r="H355">
        <v>4514</v>
      </c>
      <c r="I355" t="s">
        <v>32</v>
      </c>
      <c r="J355">
        <v>179</v>
      </c>
      <c r="K355">
        <v>0.8</v>
      </c>
      <c r="L355">
        <v>2520</v>
      </c>
      <c r="M355">
        <v>0</v>
      </c>
      <c r="N355">
        <v>0.32348831900000002</v>
      </c>
      <c r="O355">
        <v>0</v>
      </c>
      <c r="P355">
        <v>0.25316101400000002</v>
      </c>
      <c r="U355">
        <v>0</v>
      </c>
      <c r="V355">
        <v>0</v>
      </c>
      <c r="W355">
        <v>0.104644693</v>
      </c>
      <c r="X355">
        <v>1101</v>
      </c>
    </row>
    <row r="356" spans="1:24" x14ac:dyDescent="0.25">
      <c r="A356">
        <v>-1</v>
      </c>
      <c r="B356">
        <v>7</v>
      </c>
      <c r="C356">
        <v>28</v>
      </c>
      <c r="D356">
        <v>7.4999999999999997E-2</v>
      </c>
      <c r="E356" t="s">
        <v>31</v>
      </c>
      <c r="F356">
        <v>372</v>
      </c>
      <c r="G356">
        <v>0.8</v>
      </c>
      <c r="H356">
        <v>4731</v>
      </c>
      <c r="I356" t="s">
        <v>32</v>
      </c>
      <c r="J356">
        <v>146</v>
      </c>
      <c r="K356">
        <v>0.8</v>
      </c>
      <c r="L356">
        <v>2166</v>
      </c>
      <c r="M356">
        <v>0</v>
      </c>
      <c r="N356">
        <v>0.40619008400000001</v>
      </c>
      <c r="O356">
        <v>0</v>
      </c>
      <c r="P356">
        <v>0.339294496</v>
      </c>
      <c r="U356">
        <v>0</v>
      </c>
      <c r="V356">
        <v>0</v>
      </c>
      <c r="W356">
        <v>0.16499038399999999</v>
      </c>
      <c r="X356">
        <v>935</v>
      </c>
    </row>
    <row r="357" spans="1:24" x14ac:dyDescent="0.25">
      <c r="A357">
        <v>-1</v>
      </c>
      <c r="B357">
        <v>8</v>
      </c>
      <c r="C357">
        <v>10</v>
      </c>
      <c r="D357">
        <v>7.4999999999999997E-2</v>
      </c>
      <c r="E357" t="s">
        <v>31</v>
      </c>
      <c r="F357">
        <v>380</v>
      </c>
      <c r="G357">
        <v>1.052631579</v>
      </c>
      <c r="H357">
        <v>4788</v>
      </c>
      <c r="I357" t="s">
        <v>32</v>
      </c>
      <c r="J357">
        <v>170</v>
      </c>
      <c r="K357">
        <v>0.64516129</v>
      </c>
      <c r="L357">
        <v>1919</v>
      </c>
      <c r="M357">
        <v>7.4271378999999998E-2</v>
      </c>
      <c r="N357">
        <v>0.34933467499999998</v>
      </c>
      <c r="O357">
        <v>0.212608093</v>
      </c>
      <c r="P357">
        <v>0.39707916700000001</v>
      </c>
      <c r="U357">
        <v>4.5202200999999997E-2</v>
      </c>
      <c r="V357">
        <v>7.4271378999999998E-2</v>
      </c>
      <c r="W357">
        <v>0.122034715</v>
      </c>
      <c r="X357">
        <v>1215</v>
      </c>
    </row>
    <row r="358" spans="1:24" x14ac:dyDescent="0.25">
      <c r="A358">
        <v>-1</v>
      </c>
      <c r="B358">
        <v>8</v>
      </c>
      <c r="C358">
        <v>22</v>
      </c>
      <c r="D358">
        <v>7.4999999999999997E-2</v>
      </c>
      <c r="E358" t="s">
        <v>31</v>
      </c>
      <c r="F358">
        <v>382</v>
      </c>
      <c r="G358">
        <v>1.052631579</v>
      </c>
      <c r="H358">
        <v>4871</v>
      </c>
      <c r="I358" t="s">
        <v>32</v>
      </c>
      <c r="J358">
        <v>170</v>
      </c>
      <c r="K358">
        <v>0.64516129</v>
      </c>
      <c r="L358">
        <v>1865</v>
      </c>
      <c r="M358">
        <v>7.4756076000000005E-2</v>
      </c>
      <c r="N358">
        <v>0.35161444200000003</v>
      </c>
      <c r="O358">
        <v>0.212608093</v>
      </c>
      <c r="P358">
        <v>0.41693929299999999</v>
      </c>
      <c r="U358">
        <v>4.5202200999999997E-2</v>
      </c>
      <c r="V358">
        <v>7.4756076000000005E-2</v>
      </c>
      <c r="W358">
        <v>0.123632715</v>
      </c>
      <c r="X358">
        <v>1154</v>
      </c>
    </row>
    <row r="359" spans="1:24" x14ac:dyDescent="0.25">
      <c r="A359">
        <v>-1</v>
      </c>
      <c r="B359">
        <v>9</v>
      </c>
      <c r="C359">
        <v>16</v>
      </c>
      <c r="D359">
        <v>7.4999999999999997E-2</v>
      </c>
      <c r="E359" t="s">
        <v>31</v>
      </c>
      <c r="F359">
        <v>367</v>
      </c>
      <c r="G359">
        <v>1.6</v>
      </c>
      <c r="H359">
        <v>4955</v>
      </c>
      <c r="I359" t="s">
        <v>32</v>
      </c>
      <c r="J359">
        <v>146</v>
      </c>
      <c r="K359">
        <v>0.53333333299999997</v>
      </c>
      <c r="L359">
        <v>1275</v>
      </c>
      <c r="M359">
        <v>0.19099794</v>
      </c>
      <c r="N359">
        <v>0.40031320799999998</v>
      </c>
      <c r="O359">
        <v>0.47712125500000002</v>
      </c>
      <c r="P359">
        <v>0.589533474</v>
      </c>
      <c r="U359">
        <v>0.22764469200000001</v>
      </c>
      <c r="V359">
        <v>0.19099794</v>
      </c>
      <c r="W359">
        <v>0.16025066499999999</v>
      </c>
      <c r="X359">
        <v>1199</v>
      </c>
    </row>
    <row r="360" spans="1:24" x14ac:dyDescent="0.25">
      <c r="A360">
        <v>-1</v>
      </c>
      <c r="B360">
        <v>10</v>
      </c>
      <c r="C360">
        <v>10</v>
      </c>
      <c r="D360">
        <v>7.4999999999999997E-2</v>
      </c>
      <c r="E360" t="s">
        <v>33</v>
      </c>
      <c r="F360">
        <v>176</v>
      </c>
      <c r="G360">
        <v>0.53333333299999997</v>
      </c>
      <c r="H360">
        <v>1694</v>
      </c>
      <c r="I360" t="s">
        <v>33</v>
      </c>
      <c r="J360">
        <v>269</v>
      </c>
      <c r="K360">
        <v>1.6</v>
      </c>
      <c r="L360">
        <v>4438</v>
      </c>
      <c r="M360">
        <v>8.7904634999999995E-2</v>
      </c>
      <c r="N360">
        <v>-0.184239612</v>
      </c>
      <c r="O360">
        <v>-0.47712125500000002</v>
      </c>
      <c r="P360">
        <v>-0.41827389199999998</v>
      </c>
      <c r="U360">
        <v>0.22764469200000001</v>
      </c>
      <c r="V360">
        <v>8.7904634999999995E-2</v>
      </c>
      <c r="W360">
        <v>3.3944235000000003E-2</v>
      </c>
      <c r="X360">
        <v>1405</v>
      </c>
    </row>
    <row r="361" spans="1:24" x14ac:dyDescent="0.25">
      <c r="A361">
        <v>-1</v>
      </c>
      <c r="B361">
        <v>9</v>
      </c>
      <c r="C361">
        <v>28</v>
      </c>
      <c r="D361">
        <v>7.4999999999999997E-2</v>
      </c>
      <c r="E361" t="s">
        <v>31</v>
      </c>
      <c r="F361">
        <v>358</v>
      </c>
      <c r="G361">
        <v>1.6</v>
      </c>
      <c r="H361">
        <v>4877</v>
      </c>
      <c r="I361" t="s">
        <v>32</v>
      </c>
      <c r="J361">
        <v>151</v>
      </c>
      <c r="K361">
        <v>0.53333333299999997</v>
      </c>
      <c r="L361">
        <v>1354</v>
      </c>
      <c r="M361">
        <v>0.17887565899999999</v>
      </c>
      <c r="N361">
        <v>0.374906079</v>
      </c>
      <c r="O361">
        <v>0.47712125500000002</v>
      </c>
      <c r="P361">
        <v>0.55653409099999995</v>
      </c>
      <c r="U361">
        <v>0.22764469200000001</v>
      </c>
      <c r="V361">
        <v>0.17887565899999999</v>
      </c>
      <c r="W361">
        <v>0.14055456799999999</v>
      </c>
      <c r="X361">
        <v>1378</v>
      </c>
    </row>
    <row r="362" spans="1:24" x14ac:dyDescent="0.25">
      <c r="A362">
        <v>-1</v>
      </c>
      <c r="B362">
        <v>9</v>
      </c>
      <c r="C362">
        <v>4</v>
      </c>
      <c r="D362">
        <v>7.4999999999999997E-2</v>
      </c>
      <c r="E362" t="s">
        <v>31</v>
      </c>
      <c r="F362">
        <v>369</v>
      </c>
      <c r="G362">
        <v>1.6</v>
      </c>
      <c r="H362">
        <v>4938</v>
      </c>
      <c r="I362" t="s">
        <v>32</v>
      </c>
      <c r="J362">
        <v>132</v>
      </c>
      <c r="K362">
        <v>0.53333333299999997</v>
      </c>
      <c r="L362">
        <v>1221</v>
      </c>
      <c r="M362">
        <v>0.21301194600000001</v>
      </c>
      <c r="N362">
        <v>0.44645243499999998</v>
      </c>
      <c r="O362">
        <v>0.47712125500000002</v>
      </c>
      <c r="P362">
        <v>0.60683542199999996</v>
      </c>
      <c r="U362">
        <v>0.22764469200000001</v>
      </c>
      <c r="V362">
        <v>0.21301194600000001</v>
      </c>
      <c r="W362">
        <v>0.199319777</v>
      </c>
      <c r="X362">
        <v>1254</v>
      </c>
    </row>
    <row r="363" spans="1:24" x14ac:dyDescent="0.25">
      <c r="A363">
        <v>-1</v>
      </c>
      <c r="B363">
        <v>7</v>
      </c>
      <c r="C363">
        <v>16</v>
      </c>
      <c r="D363">
        <v>7.4999999999999997E-2</v>
      </c>
      <c r="E363" t="s">
        <v>31</v>
      </c>
      <c r="F363">
        <v>344</v>
      </c>
      <c r="G363">
        <v>0.8</v>
      </c>
      <c r="H363">
        <v>4398</v>
      </c>
      <c r="I363" t="s">
        <v>32</v>
      </c>
      <c r="J363">
        <v>167</v>
      </c>
      <c r="K363">
        <v>0.8</v>
      </c>
      <c r="L363">
        <v>2508</v>
      </c>
      <c r="M363">
        <v>0</v>
      </c>
      <c r="N363">
        <v>0.313841971</v>
      </c>
      <c r="O363">
        <v>0</v>
      </c>
      <c r="P363">
        <v>0.243927693</v>
      </c>
      <c r="U363">
        <v>0</v>
      </c>
      <c r="V363">
        <v>0</v>
      </c>
      <c r="W363">
        <v>9.8496783000000004E-2</v>
      </c>
      <c r="X363">
        <v>1207</v>
      </c>
    </row>
    <row r="364" spans="1:24" x14ac:dyDescent="0.25">
      <c r="A364">
        <v>-1</v>
      </c>
      <c r="B364">
        <v>11</v>
      </c>
      <c r="C364">
        <v>4</v>
      </c>
      <c r="D364">
        <v>7.4999999999999997E-2</v>
      </c>
      <c r="E364" t="s">
        <v>33</v>
      </c>
      <c r="F364">
        <v>193</v>
      </c>
      <c r="G364">
        <v>0.64516129</v>
      </c>
      <c r="H364">
        <v>2380</v>
      </c>
      <c r="I364" t="s">
        <v>33</v>
      </c>
      <c r="J364">
        <v>248</v>
      </c>
      <c r="K364">
        <v>1.052631579</v>
      </c>
      <c r="L364">
        <v>4085</v>
      </c>
      <c r="M364">
        <v>2.3151825000000001E-2</v>
      </c>
      <c r="N364">
        <v>-0.108894372</v>
      </c>
      <c r="O364">
        <v>-0.212608093</v>
      </c>
      <c r="P364">
        <v>-0.23461510399999999</v>
      </c>
      <c r="U364">
        <v>4.5202200999999997E-2</v>
      </c>
      <c r="V364">
        <v>2.3151825000000001E-2</v>
      </c>
      <c r="W364">
        <v>1.1857984E-2</v>
      </c>
      <c r="X364">
        <v>978</v>
      </c>
    </row>
    <row r="365" spans="1:24" x14ac:dyDescent="0.25">
      <c r="A365">
        <v>-1</v>
      </c>
      <c r="B365">
        <v>11</v>
      </c>
      <c r="C365">
        <v>16</v>
      </c>
      <c r="D365">
        <v>7.4999999999999997E-2</v>
      </c>
      <c r="E365" t="s">
        <v>33</v>
      </c>
      <c r="F365">
        <v>212</v>
      </c>
      <c r="G365">
        <v>0.64516129</v>
      </c>
      <c r="H365">
        <v>2605</v>
      </c>
      <c r="I365" t="s">
        <v>33</v>
      </c>
      <c r="J365">
        <v>231</v>
      </c>
      <c r="K365">
        <v>1.052631579</v>
      </c>
      <c r="L365">
        <v>3742</v>
      </c>
      <c r="M365">
        <v>7.9252049999999994E-3</v>
      </c>
      <c r="N365">
        <v>-3.7276119000000003E-2</v>
      </c>
      <c r="O365">
        <v>-0.212608093</v>
      </c>
      <c r="P365">
        <v>-0.15729605599999999</v>
      </c>
      <c r="U365">
        <v>4.5202200999999997E-2</v>
      </c>
      <c r="V365">
        <v>7.9252049999999994E-3</v>
      </c>
      <c r="W365">
        <v>1.3895089999999999E-3</v>
      </c>
      <c r="X365">
        <v>1142</v>
      </c>
    </row>
    <row r="366" spans="1:24" x14ac:dyDescent="0.25">
      <c r="A366">
        <v>-1</v>
      </c>
      <c r="B366">
        <v>10</v>
      </c>
      <c r="C366">
        <v>22</v>
      </c>
      <c r="D366">
        <v>7.4999999999999997E-2</v>
      </c>
      <c r="E366" t="s">
        <v>33</v>
      </c>
      <c r="F366">
        <v>200</v>
      </c>
      <c r="G366">
        <v>0.53333333299999997</v>
      </c>
      <c r="H366">
        <v>1746</v>
      </c>
      <c r="I366" t="s">
        <v>33</v>
      </c>
      <c r="J366">
        <v>297</v>
      </c>
      <c r="K366">
        <v>1.6</v>
      </c>
      <c r="L366">
        <v>4549</v>
      </c>
      <c r="M366">
        <v>8.1934340999999994E-2</v>
      </c>
      <c r="N366">
        <v>-0.171726454</v>
      </c>
      <c r="O366">
        <v>-0.47712125500000002</v>
      </c>
      <c r="P366">
        <v>-0.41587169699999998</v>
      </c>
      <c r="U366">
        <v>0.22764469200000001</v>
      </c>
      <c r="V366">
        <v>8.1934340999999994E-2</v>
      </c>
      <c r="W366">
        <v>2.9489975000000002E-2</v>
      </c>
      <c r="X366">
        <v>1436</v>
      </c>
    </row>
    <row r="367" spans="1:24" x14ac:dyDescent="0.25">
      <c r="A367">
        <v>-1</v>
      </c>
      <c r="B367">
        <v>11</v>
      </c>
      <c r="C367">
        <v>28</v>
      </c>
      <c r="D367">
        <v>7.4999999999999997E-2</v>
      </c>
      <c r="E367" t="s">
        <v>33</v>
      </c>
      <c r="F367">
        <v>190</v>
      </c>
      <c r="G367">
        <v>0.64516129</v>
      </c>
      <c r="H367">
        <v>2357</v>
      </c>
      <c r="I367" t="s">
        <v>33</v>
      </c>
      <c r="J367">
        <v>241</v>
      </c>
      <c r="K367">
        <v>1.052631579</v>
      </c>
      <c r="L367">
        <v>3818</v>
      </c>
      <c r="M367">
        <v>2.1954642999999999E-2</v>
      </c>
      <c r="N367">
        <v>-0.103263442</v>
      </c>
      <c r="O367">
        <v>-0.212608093</v>
      </c>
      <c r="P367">
        <v>-0.20947634200000001</v>
      </c>
      <c r="U367">
        <v>4.5202200999999997E-2</v>
      </c>
      <c r="V367">
        <v>2.1954642999999999E-2</v>
      </c>
      <c r="W367">
        <v>1.0663338E-2</v>
      </c>
      <c r="X367">
        <v>1189</v>
      </c>
    </row>
    <row r="368" spans="1:24" x14ac:dyDescent="0.25">
      <c r="A368">
        <v>-1</v>
      </c>
      <c r="B368">
        <v>12</v>
      </c>
      <c r="C368">
        <v>10</v>
      </c>
      <c r="D368">
        <v>7.4999999999999997E-2</v>
      </c>
      <c r="E368" t="s">
        <v>33</v>
      </c>
      <c r="F368">
        <v>190</v>
      </c>
      <c r="G368">
        <v>0.8</v>
      </c>
      <c r="H368">
        <v>3007</v>
      </c>
      <c r="I368" t="s">
        <v>33</v>
      </c>
      <c r="J368">
        <v>234</v>
      </c>
      <c r="K368">
        <v>0.8</v>
      </c>
      <c r="L368">
        <v>3620</v>
      </c>
      <c r="M368">
        <v>0</v>
      </c>
      <c r="N368">
        <v>-9.0462256000000005E-2</v>
      </c>
      <c r="O368">
        <v>0</v>
      </c>
      <c r="P368">
        <v>-8.0575142000000002E-2</v>
      </c>
      <c r="U368">
        <v>0</v>
      </c>
      <c r="V368">
        <v>0</v>
      </c>
      <c r="W368">
        <v>8.1834200000000003E-3</v>
      </c>
      <c r="X368">
        <v>1129</v>
      </c>
    </row>
    <row r="369" spans="1:24" x14ac:dyDescent="0.25">
      <c r="A369">
        <v>-1</v>
      </c>
      <c r="B369">
        <v>12</v>
      </c>
      <c r="C369">
        <v>22</v>
      </c>
      <c r="D369">
        <v>7.4999999999999997E-2</v>
      </c>
      <c r="E369" t="s">
        <v>33</v>
      </c>
      <c r="F369">
        <v>213</v>
      </c>
      <c r="G369">
        <v>0.8</v>
      </c>
      <c r="H369">
        <v>3235</v>
      </c>
      <c r="I369" t="s">
        <v>33</v>
      </c>
      <c r="J369">
        <v>189</v>
      </c>
      <c r="K369">
        <v>0.8</v>
      </c>
      <c r="L369">
        <v>2998</v>
      </c>
      <c r="M369">
        <v>0</v>
      </c>
      <c r="N369">
        <v>5.1917799000000001E-2</v>
      </c>
      <c r="O369">
        <v>0</v>
      </c>
      <c r="P369">
        <v>3.3042655999999997E-2</v>
      </c>
      <c r="U369">
        <v>0</v>
      </c>
      <c r="V369">
        <v>0</v>
      </c>
      <c r="W369">
        <v>2.695458E-3</v>
      </c>
      <c r="X369">
        <v>1020</v>
      </c>
    </row>
    <row r="370" spans="1:24" x14ac:dyDescent="0.25">
      <c r="A370">
        <v>-1</v>
      </c>
      <c r="B370">
        <v>6</v>
      </c>
      <c r="C370">
        <v>23</v>
      </c>
      <c r="D370">
        <v>7.4999999999999997E-2</v>
      </c>
      <c r="E370" t="s">
        <v>31</v>
      </c>
      <c r="F370">
        <v>281</v>
      </c>
      <c r="G370">
        <v>0.64516129</v>
      </c>
      <c r="H370">
        <v>3342</v>
      </c>
      <c r="I370" t="s">
        <v>32</v>
      </c>
      <c r="J370">
        <v>183</v>
      </c>
      <c r="K370">
        <v>1.052631579</v>
      </c>
      <c r="L370">
        <v>3276</v>
      </c>
      <c r="M370">
        <v>-3.9599369000000002E-2</v>
      </c>
      <c r="N370">
        <v>0.18625522999999999</v>
      </c>
      <c r="O370">
        <v>-0.212608093</v>
      </c>
      <c r="P370">
        <v>8.6625520000000004E-3</v>
      </c>
      <c r="U370">
        <v>4.5202200999999997E-2</v>
      </c>
      <c r="V370">
        <v>-3.9599369000000002E-2</v>
      </c>
      <c r="W370">
        <v>3.4691011000000001E-2</v>
      </c>
      <c r="X370">
        <v>1087</v>
      </c>
    </row>
    <row r="371" spans="1:24" x14ac:dyDescent="0.25">
      <c r="A371">
        <v>-1</v>
      </c>
      <c r="B371">
        <v>7</v>
      </c>
      <c r="C371">
        <v>5</v>
      </c>
      <c r="D371">
        <v>7.4999999999999997E-2</v>
      </c>
      <c r="E371" t="s">
        <v>31</v>
      </c>
      <c r="F371">
        <v>337</v>
      </c>
      <c r="G371">
        <v>0.8</v>
      </c>
      <c r="H371">
        <v>4260</v>
      </c>
      <c r="I371" t="s">
        <v>32</v>
      </c>
      <c r="J371">
        <v>157</v>
      </c>
      <c r="K371">
        <v>0.8</v>
      </c>
      <c r="L371">
        <v>2370</v>
      </c>
      <c r="M371">
        <v>0</v>
      </c>
      <c r="N371">
        <v>0.33173024800000001</v>
      </c>
      <c r="O371">
        <v>0</v>
      </c>
      <c r="P371">
        <v>0.25466125299999998</v>
      </c>
      <c r="U371">
        <v>0</v>
      </c>
      <c r="V371">
        <v>0</v>
      </c>
      <c r="W371">
        <v>0.110044958</v>
      </c>
      <c r="X371">
        <v>1116</v>
      </c>
    </row>
    <row r="372" spans="1:24" x14ac:dyDescent="0.25">
      <c r="A372">
        <v>-1</v>
      </c>
      <c r="B372">
        <v>7</v>
      </c>
      <c r="C372">
        <v>29</v>
      </c>
      <c r="D372">
        <v>7.4999999999999997E-2</v>
      </c>
      <c r="E372" t="s">
        <v>31</v>
      </c>
      <c r="F372">
        <v>362</v>
      </c>
      <c r="G372">
        <v>0.8</v>
      </c>
      <c r="H372">
        <v>4510</v>
      </c>
      <c r="I372" t="s">
        <v>32</v>
      </c>
      <c r="J372">
        <v>142</v>
      </c>
      <c r="K372">
        <v>0.8</v>
      </c>
      <c r="L372">
        <v>2161</v>
      </c>
      <c r="M372">
        <v>0</v>
      </c>
      <c r="N372">
        <v>0.406420226</v>
      </c>
      <c r="O372">
        <v>0</v>
      </c>
      <c r="P372">
        <v>0.31952177500000001</v>
      </c>
      <c r="U372">
        <v>0</v>
      </c>
      <c r="V372">
        <v>0</v>
      </c>
      <c r="W372">
        <v>0.1651774</v>
      </c>
      <c r="X372">
        <v>1150</v>
      </c>
    </row>
    <row r="373" spans="1:24" x14ac:dyDescent="0.25">
      <c r="A373">
        <v>-1</v>
      </c>
      <c r="B373">
        <v>8</v>
      </c>
      <c r="C373">
        <v>23</v>
      </c>
      <c r="D373">
        <v>7.4999999999999997E-2</v>
      </c>
      <c r="E373" t="s">
        <v>31</v>
      </c>
      <c r="F373">
        <v>366</v>
      </c>
      <c r="G373">
        <v>1.052631579</v>
      </c>
      <c r="H373">
        <v>4815</v>
      </c>
      <c r="I373" t="s">
        <v>32</v>
      </c>
      <c r="J373">
        <v>144</v>
      </c>
      <c r="K373">
        <v>0.64516129</v>
      </c>
      <c r="L373">
        <v>1762</v>
      </c>
      <c r="M373">
        <v>8.6131492000000004E-2</v>
      </c>
      <c r="N373">
        <v>0.40511859300000003</v>
      </c>
      <c r="O373">
        <v>0.212608093</v>
      </c>
      <c r="P373">
        <v>0.43659038700000002</v>
      </c>
      <c r="U373">
        <v>4.5202200999999997E-2</v>
      </c>
      <c r="V373">
        <v>8.6131492000000004E-2</v>
      </c>
      <c r="W373">
        <v>0.16412107500000001</v>
      </c>
      <c r="X373">
        <v>1196</v>
      </c>
    </row>
    <row r="374" spans="1:24" x14ac:dyDescent="0.25">
      <c r="A374">
        <v>-1</v>
      </c>
      <c r="B374">
        <v>8</v>
      </c>
      <c r="C374">
        <v>11</v>
      </c>
      <c r="D374">
        <v>7.4999999999999997E-2</v>
      </c>
      <c r="E374" t="s">
        <v>31</v>
      </c>
      <c r="F374">
        <v>373</v>
      </c>
      <c r="G374">
        <v>1.052631579</v>
      </c>
      <c r="H374">
        <v>4933</v>
      </c>
      <c r="I374" t="s">
        <v>32</v>
      </c>
      <c r="J374">
        <v>156</v>
      </c>
      <c r="K374">
        <v>0.64516129</v>
      </c>
      <c r="L374">
        <v>1775</v>
      </c>
      <c r="M374">
        <v>8.0490071999999996E-2</v>
      </c>
      <c r="N374">
        <v>0.37858423299999999</v>
      </c>
      <c r="O374">
        <v>0.212608093</v>
      </c>
      <c r="P374">
        <v>0.44391275800000002</v>
      </c>
      <c r="U374">
        <v>4.5202200999999997E-2</v>
      </c>
      <c r="V374">
        <v>8.0490071999999996E-2</v>
      </c>
      <c r="W374">
        <v>0.143326022</v>
      </c>
      <c r="X374">
        <v>1048</v>
      </c>
    </row>
    <row r="375" spans="1:24" x14ac:dyDescent="0.25">
      <c r="A375">
        <v>-1</v>
      </c>
      <c r="B375">
        <v>10</v>
      </c>
      <c r="C375">
        <v>11</v>
      </c>
      <c r="D375">
        <v>7.4999999999999997E-2</v>
      </c>
      <c r="E375" t="s">
        <v>33</v>
      </c>
      <c r="F375">
        <v>224</v>
      </c>
      <c r="G375">
        <v>0.53333333299999997</v>
      </c>
      <c r="H375">
        <v>1910</v>
      </c>
      <c r="I375" t="s">
        <v>33</v>
      </c>
      <c r="J375">
        <v>252</v>
      </c>
      <c r="K375">
        <v>1.6</v>
      </c>
      <c r="L375">
        <v>4069</v>
      </c>
      <c r="M375">
        <v>2.4405955999999999E-2</v>
      </c>
      <c r="N375">
        <v>-5.1152521999999999E-2</v>
      </c>
      <c r="O375">
        <v>-0.47712125500000002</v>
      </c>
      <c r="P375">
        <v>-0.32845432299999999</v>
      </c>
      <c r="U375">
        <v>0.22764469200000001</v>
      </c>
      <c r="V375">
        <v>2.4405955999999999E-2</v>
      </c>
      <c r="W375">
        <v>2.6165810000000002E-3</v>
      </c>
      <c r="X375">
        <v>1311</v>
      </c>
    </row>
    <row r="376" spans="1:24" x14ac:dyDescent="0.25">
      <c r="A376">
        <v>-1</v>
      </c>
      <c r="B376">
        <v>9</v>
      </c>
      <c r="C376">
        <v>17</v>
      </c>
      <c r="D376">
        <v>7.4999999999999997E-2</v>
      </c>
      <c r="E376" t="s">
        <v>31</v>
      </c>
      <c r="F376">
        <v>404</v>
      </c>
      <c r="G376">
        <v>1.6</v>
      </c>
      <c r="H376">
        <v>5273</v>
      </c>
      <c r="I376" t="s">
        <v>32</v>
      </c>
      <c r="J376">
        <v>136</v>
      </c>
      <c r="K376">
        <v>0.53333333299999997</v>
      </c>
      <c r="L376">
        <v>1179</v>
      </c>
      <c r="M376">
        <v>0.22560318600000001</v>
      </c>
      <c r="N376">
        <v>0.47284245699999999</v>
      </c>
      <c r="O376">
        <v>0.47712125500000002</v>
      </c>
      <c r="P376">
        <v>0.65054396599999997</v>
      </c>
      <c r="U376">
        <v>0.22764469200000001</v>
      </c>
      <c r="V376">
        <v>0.22560318600000001</v>
      </c>
      <c r="W376">
        <v>0.22357998900000001</v>
      </c>
      <c r="X376">
        <v>1184</v>
      </c>
    </row>
    <row r="377" spans="1:24" x14ac:dyDescent="0.25">
      <c r="A377">
        <v>-1</v>
      </c>
      <c r="B377">
        <v>9</v>
      </c>
      <c r="C377">
        <v>5</v>
      </c>
      <c r="D377">
        <v>7.4999999999999997E-2</v>
      </c>
      <c r="E377" t="s">
        <v>31</v>
      </c>
      <c r="F377">
        <v>399</v>
      </c>
      <c r="G377">
        <v>1.6</v>
      </c>
      <c r="H377">
        <v>5232</v>
      </c>
      <c r="I377" t="s">
        <v>32</v>
      </c>
      <c r="J377">
        <v>140</v>
      </c>
      <c r="K377">
        <v>0.53333333299999997</v>
      </c>
      <c r="L377">
        <v>1199</v>
      </c>
      <c r="M377">
        <v>0.21701614999999999</v>
      </c>
      <c r="N377">
        <v>0.45484486000000002</v>
      </c>
      <c r="O377">
        <v>0.47712125500000002</v>
      </c>
      <c r="P377">
        <v>0.63984855200000001</v>
      </c>
      <c r="U377">
        <v>0.22764469200000001</v>
      </c>
      <c r="V377">
        <v>0.21701614999999999</v>
      </c>
      <c r="W377">
        <v>0.20688384700000001</v>
      </c>
      <c r="X377">
        <v>1174</v>
      </c>
    </row>
    <row r="378" spans="1:24" x14ac:dyDescent="0.25">
      <c r="A378">
        <v>-1</v>
      </c>
      <c r="B378">
        <v>9</v>
      </c>
      <c r="C378">
        <v>29</v>
      </c>
      <c r="D378">
        <v>7.4999999999999997E-2</v>
      </c>
      <c r="E378" t="s">
        <v>31</v>
      </c>
      <c r="F378">
        <v>414</v>
      </c>
      <c r="G378">
        <v>1.6</v>
      </c>
      <c r="H378">
        <v>5249</v>
      </c>
      <c r="I378" t="s">
        <v>32</v>
      </c>
      <c r="J378">
        <v>144</v>
      </c>
      <c r="K378">
        <v>0.53333333299999997</v>
      </c>
      <c r="L378">
        <v>1285</v>
      </c>
      <c r="M378">
        <v>0.21882586600000001</v>
      </c>
      <c r="N378">
        <v>0.45863784899999999</v>
      </c>
      <c r="O378">
        <v>0.47712125500000002</v>
      </c>
      <c r="P378">
        <v>0.61117344500000004</v>
      </c>
      <c r="U378">
        <v>0.22764469200000001</v>
      </c>
      <c r="V378">
        <v>0.21882586600000001</v>
      </c>
      <c r="W378">
        <v>0.21034867700000001</v>
      </c>
      <c r="X378">
        <v>1326</v>
      </c>
    </row>
    <row r="379" spans="1:24" x14ac:dyDescent="0.25">
      <c r="A379">
        <v>-1</v>
      </c>
      <c r="B379">
        <v>7</v>
      </c>
      <c r="C379">
        <v>17</v>
      </c>
      <c r="D379">
        <v>7.4999999999999997E-2</v>
      </c>
      <c r="E379" t="s">
        <v>31</v>
      </c>
      <c r="F379">
        <v>362</v>
      </c>
      <c r="G379">
        <v>0.8</v>
      </c>
      <c r="H379">
        <v>4431</v>
      </c>
      <c r="I379" t="s">
        <v>32</v>
      </c>
      <c r="J379">
        <v>156</v>
      </c>
      <c r="K379">
        <v>0.8</v>
      </c>
      <c r="L379">
        <v>2319</v>
      </c>
      <c r="M379">
        <v>0</v>
      </c>
      <c r="N379">
        <v>0.36558397199999998</v>
      </c>
      <c r="O379">
        <v>0</v>
      </c>
      <c r="P379">
        <v>0.28120100100000001</v>
      </c>
      <c r="U379">
        <v>0</v>
      </c>
      <c r="V379">
        <v>0</v>
      </c>
      <c r="W379">
        <v>0.13365164099999999</v>
      </c>
      <c r="X379">
        <v>1184</v>
      </c>
    </row>
    <row r="380" spans="1:24" x14ac:dyDescent="0.25">
      <c r="A380">
        <v>-1</v>
      </c>
      <c r="B380">
        <v>11</v>
      </c>
      <c r="C380">
        <v>5</v>
      </c>
      <c r="D380">
        <v>7.4999999999999997E-2</v>
      </c>
      <c r="E380" t="s">
        <v>33</v>
      </c>
      <c r="F380">
        <v>194</v>
      </c>
      <c r="G380">
        <v>0.64516129</v>
      </c>
      <c r="H380">
        <v>2387</v>
      </c>
      <c r="I380" t="s">
        <v>33</v>
      </c>
      <c r="J380">
        <v>258</v>
      </c>
      <c r="K380">
        <v>1.052631579</v>
      </c>
      <c r="L380">
        <v>4125</v>
      </c>
      <c r="M380">
        <v>2.6324704000000001E-2</v>
      </c>
      <c r="N380">
        <v>-0.123817976</v>
      </c>
      <c r="O380">
        <v>-0.212608093</v>
      </c>
      <c r="P380">
        <v>-0.237571534</v>
      </c>
      <c r="U380">
        <v>4.5202200999999997E-2</v>
      </c>
      <c r="V380">
        <v>2.6324704000000001E-2</v>
      </c>
      <c r="W380">
        <v>1.5330890999999999E-2</v>
      </c>
      <c r="X380">
        <v>1128</v>
      </c>
    </row>
    <row r="381" spans="1:24" x14ac:dyDescent="0.25">
      <c r="A381">
        <v>-1</v>
      </c>
      <c r="B381">
        <v>10</v>
      </c>
      <c r="C381">
        <v>23</v>
      </c>
      <c r="D381">
        <v>7.4999999999999997E-2</v>
      </c>
      <c r="E381" t="s">
        <v>33</v>
      </c>
      <c r="F381">
        <v>173</v>
      </c>
      <c r="G381">
        <v>0.53333333299999997</v>
      </c>
      <c r="H381">
        <v>1630</v>
      </c>
      <c r="I381" t="s">
        <v>33</v>
      </c>
      <c r="J381">
        <v>230</v>
      </c>
      <c r="K381">
        <v>1.6</v>
      </c>
      <c r="L381">
        <v>4119</v>
      </c>
      <c r="M381">
        <v>5.9011184000000001E-2</v>
      </c>
      <c r="N381">
        <v>-0.123681733</v>
      </c>
      <c r="O381">
        <v>-0.47712125500000002</v>
      </c>
      <c r="P381">
        <v>-0.40260418799999997</v>
      </c>
      <c r="U381">
        <v>0.22764469200000001</v>
      </c>
      <c r="V381">
        <v>5.9011184000000001E-2</v>
      </c>
      <c r="W381">
        <v>1.5297171E-2</v>
      </c>
      <c r="X381">
        <v>1109</v>
      </c>
    </row>
    <row r="382" spans="1:24" x14ac:dyDescent="0.25">
      <c r="A382">
        <v>-1</v>
      </c>
      <c r="B382">
        <v>11</v>
      </c>
      <c r="C382">
        <v>17</v>
      </c>
      <c r="D382">
        <v>7.4999999999999997E-2</v>
      </c>
      <c r="E382" t="s">
        <v>33</v>
      </c>
      <c r="F382">
        <v>164</v>
      </c>
      <c r="G382">
        <v>0.64516129</v>
      </c>
      <c r="H382">
        <v>2263</v>
      </c>
      <c r="I382" t="s">
        <v>33</v>
      </c>
      <c r="J382">
        <v>234</v>
      </c>
      <c r="K382">
        <v>1.052631579</v>
      </c>
      <c r="L382">
        <v>3963</v>
      </c>
      <c r="M382">
        <v>3.2820739000000002E-2</v>
      </c>
      <c r="N382">
        <v>-0.154372009</v>
      </c>
      <c r="O382">
        <v>-0.212608093</v>
      </c>
      <c r="P382">
        <v>-0.243339518</v>
      </c>
      <c r="U382">
        <v>4.5202200999999997E-2</v>
      </c>
      <c r="V382">
        <v>3.2820739000000002E-2</v>
      </c>
      <c r="W382">
        <v>2.3830717000000001E-2</v>
      </c>
      <c r="X382">
        <v>1087</v>
      </c>
    </row>
    <row r="383" spans="1:24" x14ac:dyDescent="0.25">
      <c r="A383">
        <v>-1</v>
      </c>
      <c r="B383">
        <v>11</v>
      </c>
      <c r="C383">
        <v>29</v>
      </c>
      <c r="D383">
        <v>7.4999999999999997E-2</v>
      </c>
      <c r="E383" t="s">
        <v>33</v>
      </c>
      <c r="F383">
        <v>195</v>
      </c>
      <c r="G383">
        <v>0.64516129</v>
      </c>
      <c r="H383">
        <v>2370</v>
      </c>
      <c r="I383" t="s">
        <v>33</v>
      </c>
      <c r="J383">
        <v>270</v>
      </c>
      <c r="K383">
        <v>1.052631579</v>
      </c>
      <c r="L383">
        <v>3976</v>
      </c>
      <c r="M383">
        <v>3.0047721999999999E-2</v>
      </c>
      <c r="N383">
        <v>-0.14132915300000001</v>
      </c>
      <c r="O383">
        <v>-0.212608093</v>
      </c>
      <c r="P383">
        <v>-0.22469802999999999</v>
      </c>
      <c r="U383">
        <v>4.5202200999999997E-2</v>
      </c>
      <c r="V383">
        <v>3.0047721999999999E-2</v>
      </c>
      <c r="W383">
        <v>1.9973929000000001E-2</v>
      </c>
      <c r="X383">
        <v>1154</v>
      </c>
    </row>
    <row r="384" spans="1:24" x14ac:dyDescent="0.25">
      <c r="A384">
        <v>-1</v>
      </c>
      <c r="B384">
        <v>12</v>
      </c>
      <c r="C384">
        <v>11</v>
      </c>
      <c r="D384">
        <v>7.4999999999999997E-2</v>
      </c>
      <c r="E384" t="s">
        <v>33</v>
      </c>
      <c r="F384">
        <v>211</v>
      </c>
      <c r="G384">
        <v>0.8</v>
      </c>
      <c r="H384">
        <v>3258</v>
      </c>
      <c r="I384" t="s">
        <v>33</v>
      </c>
      <c r="J384">
        <v>219</v>
      </c>
      <c r="K384">
        <v>0.8</v>
      </c>
      <c r="L384">
        <v>3252</v>
      </c>
      <c r="M384">
        <v>0</v>
      </c>
      <c r="N384">
        <v>-1.6161660000000001E-2</v>
      </c>
      <c r="O384">
        <v>0</v>
      </c>
      <c r="P384">
        <v>8.0054300000000002E-4</v>
      </c>
      <c r="U384">
        <v>0</v>
      </c>
      <c r="V384">
        <v>0</v>
      </c>
      <c r="W384">
        <v>2.6119899999999999E-4</v>
      </c>
      <c r="X384">
        <v>1213</v>
      </c>
    </row>
    <row r="385" spans="1:24" x14ac:dyDescent="0.25">
      <c r="A385">
        <v>-1</v>
      </c>
      <c r="B385">
        <v>12</v>
      </c>
      <c r="C385">
        <v>23</v>
      </c>
      <c r="D385">
        <v>7.4999999999999997E-2</v>
      </c>
      <c r="E385" t="s">
        <v>33</v>
      </c>
      <c r="F385">
        <v>241</v>
      </c>
      <c r="G385">
        <v>0.8</v>
      </c>
      <c r="H385">
        <v>3497</v>
      </c>
      <c r="I385" t="s">
        <v>33</v>
      </c>
      <c r="J385">
        <v>208</v>
      </c>
      <c r="K385">
        <v>0.8</v>
      </c>
      <c r="L385">
        <v>3017</v>
      </c>
      <c r="M385">
        <v>0</v>
      </c>
      <c r="N385">
        <v>6.3953707999999998E-2</v>
      </c>
      <c r="O385">
        <v>0</v>
      </c>
      <c r="P385">
        <v>6.4120321999999993E-2</v>
      </c>
      <c r="U385">
        <v>0</v>
      </c>
      <c r="V385">
        <v>0</v>
      </c>
      <c r="W385">
        <v>4.0900770000000001E-3</v>
      </c>
      <c r="X385">
        <v>1120</v>
      </c>
    </row>
    <row r="386" spans="1:24" x14ac:dyDescent="0.25">
      <c r="A386">
        <v>-1</v>
      </c>
      <c r="B386">
        <v>12</v>
      </c>
      <c r="C386">
        <v>24</v>
      </c>
      <c r="D386">
        <v>7.4999999999999997E-2</v>
      </c>
      <c r="E386" t="s">
        <v>33</v>
      </c>
      <c r="F386">
        <v>226</v>
      </c>
      <c r="G386">
        <v>0.8</v>
      </c>
      <c r="H386">
        <v>3352</v>
      </c>
      <c r="I386" t="s">
        <v>33</v>
      </c>
      <c r="J386">
        <v>212</v>
      </c>
      <c r="K386">
        <v>0.8</v>
      </c>
      <c r="L386">
        <v>3181</v>
      </c>
      <c r="M386">
        <v>0</v>
      </c>
      <c r="N386">
        <v>2.7772577999999999E-2</v>
      </c>
      <c r="O386">
        <v>0</v>
      </c>
      <c r="P386">
        <v>2.2740341000000001E-2</v>
      </c>
      <c r="U386">
        <v>0</v>
      </c>
      <c r="V386">
        <v>0</v>
      </c>
      <c r="W386">
        <v>7.7131599999999997E-4</v>
      </c>
      <c r="X386">
        <v>1292</v>
      </c>
    </row>
    <row r="387" spans="1:24" x14ac:dyDescent="0.25">
      <c r="A387">
        <v>-1</v>
      </c>
      <c r="B387">
        <v>13</v>
      </c>
      <c r="C387">
        <v>6</v>
      </c>
      <c r="D387">
        <v>7.4999999999999997E-2</v>
      </c>
      <c r="E387" t="s">
        <v>33</v>
      </c>
      <c r="F387">
        <v>259</v>
      </c>
      <c r="G387">
        <v>1.052631579</v>
      </c>
      <c r="H387">
        <v>4037</v>
      </c>
      <c r="I387" t="s">
        <v>33</v>
      </c>
      <c r="J387">
        <v>195</v>
      </c>
      <c r="K387">
        <v>0.64516129</v>
      </c>
      <c r="L387">
        <v>2393</v>
      </c>
      <c r="M387">
        <v>2.6207168999999999E-2</v>
      </c>
      <c r="N387">
        <v>0.123265153</v>
      </c>
      <c r="O387">
        <v>0.212608093</v>
      </c>
      <c r="P387">
        <v>0.22711605100000001</v>
      </c>
      <c r="U387">
        <v>4.5202200999999997E-2</v>
      </c>
      <c r="V387">
        <v>2.6207168999999999E-2</v>
      </c>
      <c r="W387">
        <v>1.5194298E-2</v>
      </c>
      <c r="X387">
        <v>1227</v>
      </c>
    </row>
    <row r="388" spans="1:24" x14ac:dyDescent="0.25">
      <c r="A388">
        <v>-1</v>
      </c>
      <c r="B388">
        <v>13</v>
      </c>
      <c r="C388">
        <v>18</v>
      </c>
      <c r="D388">
        <v>7.4999999999999997E-2</v>
      </c>
      <c r="E388" t="s">
        <v>33</v>
      </c>
      <c r="F388">
        <v>283</v>
      </c>
      <c r="G388">
        <v>1.052631579</v>
      </c>
      <c r="H388">
        <v>4285</v>
      </c>
      <c r="I388" t="s">
        <v>33</v>
      </c>
      <c r="J388">
        <v>182</v>
      </c>
      <c r="K388">
        <v>0.64516129</v>
      </c>
      <c r="L388">
        <v>2241</v>
      </c>
      <c r="M388">
        <v>4.0760170999999998E-2</v>
      </c>
      <c r="N388">
        <v>0.191715048</v>
      </c>
      <c r="O388">
        <v>0.212608093</v>
      </c>
      <c r="P388">
        <v>0.28150897000000003</v>
      </c>
      <c r="U388">
        <v>4.5202200999999997E-2</v>
      </c>
      <c r="V388">
        <v>4.0760170999999998E-2</v>
      </c>
      <c r="W388">
        <v>3.6754659000000002E-2</v>
      </c>
      <c r="X388">
        <v>1183</v>
      </c>
    </row>
    <row r="389" spans="1:24" x14ac:dyDescent="0.25">
      <c r="A389">
        <v>-1</v>
      </c>
      <c r="B389">
        <v>14</v>
      </c>
      <c r="C389">
        <v>0</v>
      </c>
      <c r="D389">
        <v>7.4999999999999997E-2</v>
      </c>
      <c r="E389" t="s">
        <v>33</v>
      </c>
      <c r="F389">
        <v>239</v>
      </c>
      <c r="G389">
        <v>1.6</v>
      </c>
      <c r="H389">
        <v>4124</v>
      </c>
      <c r="I389" t="s">
        <v>33</v>
      </c>
      <c r="J389">
        <v>200</v>
      </c>
      <c r="K389">
        <v>0.53333333299999997</v>
      </c>
      <c r="L389">
        <v>1852</v>
      </c>
      <c r="M389">
        <v>3.6913872E-2</v>
      </c>
      <c r="N389">
        <v>7.7367905000000001E-2</v>
      </c>
      <c r="O389">
        <v>0.47712125500000002</v>
      </c>
      <c r="P389">
        <v>0.34767767399999999</v>
      </c>
      <c r="U389">
        <v>0.22764469200000001</v>
      </c>
      <c r="V389">
        <v>3.6913872E-2</v>
      </c>
      <c r="W389">
        <v>5.9857929999999997E-3</v>
      </c>
      <c r="X389">
        <v>1372</v>
      </c>
    </row>
    <row r="390" spans="1:24" x14ac:dyDescent="0.25">
      <c r="A390">
        <v>-1</v>
      </c>
      <c r="B390">
        <v>14</v>
      </c>
      <c r="C390">
        <v>12</v>
      </c>
      <c r="D390">
        <v>7.4999999999999997E-2</v>
      </c>
      <c r="E390" t="s">
        <v>33</v>
      </c>
      <c r="F390">
        <v>265</v>
      </c>
      <c r="G390">
        <v>1.6</v>
      </c>
      <c r="H390">
        <v>4532</v>
      </c>
      <c r="I390" t="s">
        <v>33</v>
      </c>
      <c r="J390">
        <v>194</v>
      </c>
      <c r="K390">
        <v>0.53333333299999997</v>
      </c>
      <c r="L390">
        <v>1793</v>
      </c>
      <c r="M390">
        <v>6.4623280000000005E-2</v>
      </c>
      <c r="N390">
        <v>0.13544414399999999</v>
      </c>
      <c r="O390">
        <v>0.47712125500000002</v>
      </c>
      <c r="P390">
        <v>0.40270961199999999</v>
      </c>
      <c r="U390">
        <v>0.22764469200000001</v>
      </c>
      <c r="V390">
        <v>6.4623280000000005E-2</v>
      </c>
      <c r="W390">
        <v>1.8345116000000002E-2</v>
      </c>
      <c r="X390">
        <v>1277</v>
      </c>
    </row>
    <row r="391" spans="1:24" x14ac:dyDescent="0.25">
      <c r="A391">
        <v>-1</v>
      </c>
      <c r="B391">
        <v>14</v>
      </c>
      <c r="C391">
        <v>24</v>
      </c>
      <c r="D391">
        <v>7.4999999999999997E-2</v>
      </c>
      <c r="E391" t="s">
        <v>33</v>
      </c>
      <c r="F391">
        <v>251</v>
      </c>
      <c r="G391">
        <v>1.6</v>
      </c>
      <c r="H391">
        <v>4232</v>
      </c>
      <c r="I391" t="s">
        <v>33</v>
      </c>
      <c r="J391">
        <v>195</v>
      </c>
      <c r="K391">
        <v>0.53333333299999997</v>
      </c>
      <c r="L391">
        <v>1720</v>
      </c>
      <c r="M391">
        <v>5.2311150000000001E-2</v>
      </c>
      <c r="N391">
        <v>0.10963911</v>
      </c>
      <c r="O391">
        <v>0.47712125500000002</v>
      </c>
      <c r="P391">
        <v>0.391017212</v>
      </c>
      <c r="U391">
        <v>0.22764469200000001</v>
      </c>
      <c r="V391">
        <v>5.2311150000000001E-2</v>
      </c>
      <c r="W391">
        <v>1.2020734E-2</v>
      </c>
      <c r="X391">
        <v>1236</v>
      </c>
    </row>
    <row r="392" spans="1:24" x14ac:dyDescent="0.25">
      <c r="A392">
        <v>-1</v>
      </c>
      <c r="B392">
        <v>15</v>
      </c>
      <c r="C392">
        <v>6</v>
      </c>
      <c r="D392">
        <v>7.4999999999999997E-2</v>
      </c>
      <c r="E392" t="s">
        <v>32</v>
      </c>
      <c r="F392">
        <v>135</v>
      </c>
      <c r="G392">
        <v>0.53333333299999997</v>
      </c>
      <c r="H392">
        <v>1253</v>
      </c>
      <c r="I392" t="s">
        <v>31</v>
      </c>
      <c r="J392">
        <v>350</v>
      </c>
      <c r="K392">
        <v>1.6</v>
      </c>
      <c r="L392">
        <v>4888</v>
      </c>
      <c r="M392">
        <v>0.197401417</v>
      </c>
      <c r="N392">
        <v>-0.41373427600000001</v>
      </c>
      <c r="O392">
        <v>-0.47712125500000002</v>
      </c>
      <c r="P392">
        <v>-0.59118012600000003</v>
      </c>
      <c r="U392">
        <v>0.22764469200000001</v>
      </c>
      <c r="V392">
        <v>0.197401417</v>
      </c>
      <c r="W392">
        <v>0.171176051</v>
      </c>
      <c r="X392">
        <v>1204</v>
      </c>
    </row>
    <row r="393" spans="1:24" x14ac:dyDescent="0.25">
      <c r="A393">
        <v>-1</v>
      </c>
      <c r="B393">
        <v>15</v>
      </c>
      <c r="C393">
        <v>18</v>
      </c>
      <c r="D393">
        <v>7.4999999999999997E-2</v>
      </c>
      <c r="E393" t="s">
        <v>32</v>
      </c>
      <c r="F393">
        <v>136</v>
      </c>
      <c r="G393">
        <v>0.53333333299999997</v>
      </c>
      <c r="H393">
        <v>1297</v>
      </c>
      <c r="I393" t="s">
        <v>31</v>
      </c>
      <c r="J393">
        <v>391</v>
      </c>
      <c r="K393">
        <v>1.6</v>
      </c>
      <c r="L393">
        <v>5267</v>
      </c>
      <c r="M393">
        <v>0.21882586600000001</v>
      </c>
      <c r="N393">
        <v>-0.45863784899999999</v>
      </c>
      <c r="O393">
        <v>-0.47712125500000002</v>
      </c>
      <c r="P393">
        <v>-0.60862334200000001</v>
      </c>
      <c r="U393">
        <v>0.22764469200000001</v>
      </c>
      <c r="V393">
        <v>0.21882586600000001</v>
      </c>
      <c r="W393">
        <v>0.21034867700000001</v>
      </c>
      <c r="X393">
        <v>1374</v>
      </c>
    </row>
    <row r="394" spans="1:24" x14ac:dyDescent="0.25">
      <c r="A394">
        <v>-1</v>
      </c>
      <c r="B394">
        <v>16</v>
      </c>
      <c r="C394">
        <v>0</v>
      </c>
      <c r="D394">
        <v>7.4999999999999997E-2</v>
      </c>
      <c r="E394" t="s">
        <v>32</v>
      </c>
      <c r="F394">
        <v>162</v>
      </c>
      <c r="G394">
        <v>0.64516129</v>
      </c>
      <c r="H394">
        <v>1890</v>
      </c>
      <c r="I394" t="s">
        <v>31</v>
      </c>
      <c r="J394">
        <v>365</v>
      </c>
      <c r="K394">
        <v>1.052631579</v>
      </c>
      <c r="L394">
        <v>4762</v>
      </c>
      <c r="M394">
        <v>7.5003425999999998E-2</v>
      </c>
      <c r="N394">
        <v>-0.35277785</v>
      </c>
      <c r="O394">
        <v>-0.212608093</v>
      </c>
      <c r="P394">
        <v>-0.40132758699999999</v>
      </c>
      <c r="U394">
        <v>4.5202200999999997E-2</v>
      </c>
      <c r="V394">
        <v>7.5003425999999998E-2</v>
      </c>
      <c r="W394">
        <v>0.12445221099999999</v>
      </c>
      <c r="X394">
        <v>1317</v>
      </c>
    </row>
    <row r="395" spans="1:24" x14ac:dyDescent="0.25">
      <c r="A395">
        <v>-1</v>
      </c>
      <c r="B395">
        <v>16</v>
      </c>
      <c r="C395">
        <v>12</v>
      </c>
      <c r="D395">
        <v>7.4999999999999997E-2</v>
      </c>
      <c r="E395" t="s">
        <v>32</v>
      </c>
      <c r="F395">
        <v>137</v>
      </c>
      <c r="G395">
        <v>0.64516129</v>
      </c>
      <c r="H395">
        <v>1581</v>
      </c>
      <c r="I395" t="s">
        <v>31</v>
      </c>
      <c r="J395">
        <v>393</v>
      </c>
      <c r="K395">
        <v>1.052631579</v>
      </c>
      <c r="L395">
        <v>5016</v>
      </c>
      <c r="M395">
        <v>9.7304768E-2</v>
      </c>
      <c r="N395">
        <v>-0.457671983</v>
      </c>
      <c r="O395">
        <v>-0.212608093</v>
      </c>
      <c r="P395">
        <v>-0.50142565800000005</v>
      </c>
      <c r="U395">
        <v>4.5202200999999997E-2</v>
      </c>
      <c r="V395">
        <v>9.7304768E-2</v>
      </c>
      <c r="W395">
        <v>0.209463644</v>
      </c>
      <c r="X395">
        <v>1063</v>
      </c>
    </row>
    <row r="396" spans="1:24" x14ac:dyDescent="0.25">
      <c r="A396">
        <v>-1</v>
      </c>
      <c r="B396">
        <v>16</v>
      </c>
      <c r="C396">
        <v>24</v>
      </c>
      <c r="D396">
        <v>7.4999999999999997E-2</v>
      </c>
      <c r="E396" t="s">
        <v>32</v>
      </c>
      <c r="F396">
        <v>155</v>
      </c>
      <c r="G396">
        <v>0.64516129</v>
      </c>
      <c r="H396">
        <v>1762</v>
      </c>
      <c r="I396" t="s">
        <v>31</v>
      </c>
      <c r="J396">
        <v>401</v>
      </c>
      <c r="K396">
        <v>1.052631579</v>
      </c>
      <c r="L396">
        <v>5072</v>
      </c>
      <c r="M396">
        <v>8.7767314999999999E-2</v>
      </c>
      <c r="N396">
        <v>-0.41281267399999999</v>
      </c>
      <c r="O396">
        <v>-0.212608093</v>
      </c>
      <c r="P396">
        <v>-0.45917334100000001</v>
      </c>
      <c r="U396">
        <v>4.5202200999999997E-2</v>
      </c>
      <c r="V396">
        <v>8.7767314999999999E-2</v>
      </c>
      <c r="W396">
        <v>0.17041430399999999</v>
      </c>
      <c r="X396">
        <v>1117</v>
      </c>
    </row>
    <row r="397" spans="1:24" x14ac:dyDescent="0.25">
      <c r="A397">
        <v>-1</v>
      </c>
      <c r="B397">
        <v>17</v>
      </c>
      <c r="C397">
        <v>6</v>
      </c>
      <c r="D397">
        <v>7.4999999999999997E-2</v>
      </c>
      <c r="E397" t="s">
        <v>32</v>
      </c>
      <c r="F397">
        <v>149</v>
      </c>
      <c r="G397">
        <v>0.8</v>
      </c>
      <c r="H397">
        <v>2169</v>
      </c>
      <c r="I397" t="s">
        <v>31</v>
      </c>
      <c r="J397">
        <v>416</v>
      </c>
      <c r="K397">
        <v>0.8</v>
      </c>
      <c r="L397">
        <v>4893</v>
      </c>
      <c r="M397">
        <v>0</v>
      </c>
      <c r="N397">
        <v>-0.44590706200000002</v>
      </c>
      <c r="O397">
        <v>0</v>
      </c>
      <c r="P397">
        <v>-0.35331566399999997</v>
      </c>
      <c r="U397">
        <v>0</v>
      </c>
      <c r="V397">
        <v>0</v>
      </c>
      <c r="W397">
        <v>0.19883310800000001</v>
      </c>
      <c r="X397">
        <v>1154</v>
      </c>
    </row>
    <row r="398" spans="1:24" x14ac:dyDescent="0.25">
      <c r="A398">
        <v>-1</v>
      </c>
      <c r="B398">
        <v>17</v>
      </c>
      <c r="C398">
        <v>18</v>
      </c>
      <c r="D398">
        <v>7.4999999999999997E-2</v>
      </c>
      <c r="E398" t="s">
        <v>32</v>
      </c>
      <c r="F398">
        <v>148</v>
      </c>
      <c r="G398">
        <v>0.8</v>
      </c>
      <c r="H398">
        <v>2351</v>
      </c>
      <c r="I398" t="s">
        <v>31</v>
      </c>
      <c r="J398">
        <v>327</v>
      </c>
      <c r="K398">
        <v>0.8</v>
      </c>
      <c r="L398">
        <v>4285</v>
      </c>
      <c r="M398">
        <v>0</v>
      </c>
      <c r="N398">
        <v>-0.34428603699999999</v>
      </c>
      <c r="O398">
        <v>0</v>
      </c>
      <c r="P398">
        <v>-0.26069819700000002</v>
      </c>
      <c r="U398">
        <v>0</v>
      </c>
      <c r="V398">
        <v>0</v>
      </c>
      <c r="W398">
        <v>0.118532875</v>
      </c>
      <c r="X398">
        <v>1029</v>
      </c>
    </row>
    <row r="399" spans="1:24" x14ac:dyDescent="0.25">
      <c r="A399">
        <v>-1</v>
      </c>
      <c r="B399">
        <v>18</v>
      </c>
      <c r="C399">
        <v>0</v>
      </c>
      <c r="D399">
        <v>7.4999999999999997E-2</v>
      </c>
      <c r="E399" t="s">
        <v>32</v>
      </c>
      <c r="F399">
        <v>174</v>
      </c>
      <c r="G399">
        <v>1.052631579</v>
      </c>
      <c r="H399">
        <v>3160</v>
      </c>
      <c r="I399" t="s">
        <v>31</v>
      </c>
      <c r="J399">
        <v>326</v>
      </c>
      <c r="K399">
        <v>0.64516129</v>
      </c>
      <c r="L399">
        <v>3725</v>
      </c>
      <c r="M399">
        <v>-5.7971498000000003E-2</v>
      </c>
      <c r="N399">
        <v>-0.272668352</v>
      </c>
      <c r="O399">
        <v>0.212608093</v>
      </c>
      <c r="P399">
        <v>-7.1439193999999998E-2</v>
      </c>
      <c r="U399">
        <v>4.5202200999999997E-2</v>
      </c>
      <c r="V399">
        <v>-5.7971498000000003E-2</v>
      </c>
      <c r="W399">
        <v>7.4348029999999996E-2</v>
      </c>
      <c r="X399">
        <v>1172</v>
      </c>
    </row>
    <row r="400" spans="1:24" x14ac:dyDescent="0.25">
      <c r="A400">
        <v>-1</v>
      </c>
      <c r="B400">
        <v>18</v>
      </c>
      <c r="C400">
        <v>12</v>
      </c>
      <c r="D400">
        <v>7.4999999999999997E-2</v>
      </c>
      <c r="E400" t="s">
        <v>32</v>
      </c>
      <c r="F400">
        <v>176</v>
      </c>
      <c r="G400">
        <v>1.052631579</v>
      </c>
      <c r="H400">
        <v>3085</v>
      </c>
      <c r="I400" t="s">
        <v>31</v>
      </c>
      <c r="J400">
        <v>313</v>
      </c>
      <c r="K400">
        <v>0.64516129</v>
      </c>
      <c r="L400">
        <v>3541</v>
      </c>
      <c r="M400">
        <v>-5.3158756000000001E-2</v>
      </c>
      <c r="N400">
        <v>-0.25003166999999998</v>
      </c>
      <c r="O400">
        <v>0.212608093</v>
      </c>
      <c r="P400">
        <v>-5.9870758000000003E-2</v>
      </c>
      <c r="U400">
        <v>4.5202200999999997E-2</v>
      </c>
      <c r="V400">
        <v>-5.3158756000000001E-2</v>
      </c>
      <c r="W400">
        <v>6.2515836000000005E-2</v>
      </c>
      <c r="X400">
        <v>1167</v>
      </c>
    </row>
    <row r="401" spans="1:24" x14ac:dyDescent="0.25">
      <c r="A401">
        <v>-1</v>
      </c>
      <c r="B401">
        <v>18</v>
      </c>
      <c r="C401">
        <v>24</v>
      </c>
      <c r="D401">
        <v>7.4999999999999997E-2</v>
      </c>
      <c r="E401" t="s">
        <v>32</v>
      </c>
      <c r="F401">
        <v>180</v>
      </c>
      <c r="G401">
        <v>1.052631579</v>
      </c>
      <c r="H401">
        <v>3073</v>
      </c>
      <c r="I401" t="s">
        <v>31</v>
      </c>
      <c r="J401">
        <v>318</v>
      </c>
      <c r="K401">
        <v>0.64516129</v>
      </c>
      <c r="L401">
        <v>3552</v>
      </c>
      <c r="M401">
        <v>-5.2547071000000001E-2</v>
      </c>
      <c r="N401">
        <v>-0.24715461499999999</v>
      </c>
      <c r="O401">
        <v>0.212608093</v>
      </c>
      <c r="P401">
        <v>-6.2910397000000007E-2</v>
      </c>
      <c r="U401">
        <v>4.5202200999999997E-2</v>
      </c>
      <c r="V401">
        <v>-5.2547071000000001E-2</v>
      </c>
      <c r="W401">
        <v>6.1085404000000003E-2</v>
      </c>
      <c r="X401">
        <v>1109</v>
      </c>
    </row>
    <row r="402" spans="1:24" x14ac:dyDescent="0.25">
      <c r="A402">
        <v>-1</v>
      </c>
      <c r="B402">
        <v>12</v>
      </c>
      <c r="C402">
        <v>25</v>
      </c>
      <c r="D402">
        <v>7.4999999999999997E-2</v>
      </c>
      <c r="E402" t="s">
        <v>33</v>
      </c>
      <c r="F402">
        <v>189</v>
      </c>
      <c r="G402">
        <v>0.8</v>
      </c>
      <c r="H402">
        <v>2957</v>
      </c>
      <c r="I402" t="s">
        <v>33</v>
      </c>
      <c r="J402">
        <v>225</v>
      </c>
      <c r="K402">
        <v>0.8</v>
      </c>
      <c r="L402">
        <v>3395</v>
      </c>
      <c r="M402">
        <v>0</v>
      </c>
      <c r="N402">
        <v>-7.5720713999999995E-2</v>
      </c>
      <c r="O402">
        <v>0</v>
      </c>
      <c r="P402">
        <v>-5.9988453999999997E-2</v>
      </c>
      <c r="U402">
        <v>0</v>
      </c>
      <c r="V402">
        <v>0</v>
      </c>
      <c r="W402">
        <v>5.7336269999999998E-3</v>
      </c>
      <c r="X402">
        <v>938</v>
      </c>
    </row>
    <row r="403" spans="1:24" x14ac:dyDescent="0.25">
      <c r="A403">
        <v>-1</v>
      </c>
      <c r="B403">
        <v>13</v>
      </c>
      <c r="C403">
        <v>7</v>
      </c>
      <c r="D403">
        <v>7.4999999999999997E-2</v>
      </c>
      <c r="E403" t="s">
        <v>33</v>
      </c>
      <c r="F403">
        <v>257</v>
      </c>
      <c r="G403">
        <v>1.052631579</v>
      </c>
      <c r="H403">
        <v>4089</v>
      </c>
      <c r="I403" t="s">
        <v>33</v>
      </c>
      <c r="J403">
        <v>164</v>
      </c>
      <c r="K403">
        <v>0.64516129</v>
      </c>
      <c r="L403">
        <v>2153</v>
      </c>
      <c r="M403">
        <v>4.1477558999999997E-2</v>
      </c>
      <c r="N403">
        <v>0.19508927500000001</v>
      </c>
      <c r="O403">
        <v>0.212608093</v>
      </c>
      <c r="P403">
        <v>0.278573081</v>
      </c>
      <c r="U403">
        <v>4.5202200999999997E-2</v>
      </c>
      <c r="V403">
        <v>4.1477558999999997E-2</v>
      </c>
      <c r="W403">
        <v>3.8059824999999999E-2</v>
      </c>
      <c r="X403">
        <v>1346</v>
      </c>
    </row>
    <row r="404" spans="1:24" x14ac:dyDescent="0.25">
      <c r="A404">
        <v>-1</v>
      </c>
      <c r="B404">
        <v>13</v>
      </c>
      <c r="C404">
        <v>19</v>
      </c>
      <c r="D404">
        <v>7.4999999999999997E-2</v>
      </c>
      <c r="E404" t="s">
        <v>33</v>
      </c>
      <c r="F404">
        <v>236</v>
      </c>
      <c r="G404">
        <v>1.052631579</v>
      </c>
      <c r="H404">
        <v>3829</v>
      </c>
      <c r="I404" t="s">
        <v>33</v>
      </c>
      <c r="J404">
        <v>206</v>
      </c>
      <c r="K404">
        <v>0.64516129</v>
      </c>
      <c r="L404">
        <v>2659</v>
      </c>
      <c r="M404">
        <v>1.2553399E-2</v>
      </c>
      <c r="N404">
        <v>5.9044783000000003E-2</v>
      </c>
      <c r="O404">
        <v>0.212608093</v>
      </c>
      <c r="P404">
        <v>0.15836702899999999</v>
      </c>
      <c r="U404">
        <v>4.5202200999999997E-2</v>
      </c>
      <c r="V404">
        <v>1.2553399E-2</v>
      </c>
      <c r="W404">
        <v>3.4862859999999999E-3</v>
      </c>
      <c r="X404">
        <v>1392</v>
      </c>
    </row>
    <row r="405" spans="1:24" x14ac:dyDescent="0.25">
      <c r="A405">
        <v>-1</v>
      </c>
      <c r="B405">
        <v>14</v>
      </c>
      <c r="C405">
        <v>1</v>
      </c>
      <c r="D405">
        <v>7.4999999999999997E-2</v>
      </c>
      <c r="E405" t="s">
        <v>33</v>
      </c>
      <c r="F405">
        <v>253</v>
      </c>
      <c r="G405">
        <v>1.6</v>
      </c>
      <c r="H405">
        <v>4190</v>
      </c>
      <c r="I405" t="s">
        <v>33</v>
      </c>
      <c r="J405">
        <v>183</v>
      </c>
      <c r="K405">
        <v>0.53333333299999997</v>
      </c>
      <c r="L405">
        <v>1715</v>
      </c>
      <c r="M405">
        <v>6.7116376000000005E-2</v>
      </c>
      <c r="N405">
        <v>0.14066943100000001</v>
      </c>
      <c r="O405">
        <v>0.47712125500000002</v>
      </c>
      <c r="P405">
        <v>0.38794989899999999</v>
      </c>
      <c r="U405">
        <v>0.22764469200000001</v>
      </c>
      <c r="V405">
        <v>6.7116376000000005E-2</v>
      </c>
      <c r="W405">
        <v>1.9787888999999999E-2</v>
      </c>
      <c r="X405">
        <v>1401</v>
      </c>
    </row>
    <row r="406" spans="1:24" x14ac:dyDescent="0.25">
      <c r="A406">
        <v>-1</v>
      </c>
      <c r="B406">
        <v>15</v>
      </c>
      <c r="C406">
        <v>7</v>
      </c>
      <c r="D406">
        <v>7.4999999999999997E-2</v>
      </c>
      <c r="E406" t="s">
        <v>32</v>
      </c>
      <c r="F406">
        <v>134</v>
      </c>
      <c r="G406">
        <v>0.53333333299999997</v>
      </c>
      <c r="H406">
        <v>1068</v>
      </c>
      <c r="I406" t="s">
        <v>31</v>
      </c>
      <c r="J406">
        <v>427</v>
      </c>
      <c r="K406">
        <v>1.6</v>
      </c>
      <c r="L406">
        <v>5282</v>
      </c>
      <c r="M406">
        <v>0.24014613800000001</v>
      </c>
      <c r="N406">
        <v>-0.50332307700000001</v>
      </c>
      <c r="O406">
        <v>-0.47712125500000002</v>
      </c>
      <c r="P406">
        <v>-0.69422714399999996</v>
      </c>
      <c r="U406">
        <v>0.22764469200000001</v>
      </c>
      <c r="V406">
        <v>0.24014613800000001</v>
      </c>
      <c r="W406">
        <v>0.25333411900000002</v>
      </c>
      <c r="X406">
        <v>1023</v>
      </c>
    </row>
    <row r="407" spans="1:24" x14ac:dyDescent="0.25">
      <c r="A407">
        <v>-1</v>
      </c>
      <c r="B407">
        <v>14</v>
      </c>
      <c r="C407">
        <v>25</v>
      </c>
      <c r="D407">
        <v>7.4999999999999997E-2</v>
      </c>
      <c r="E407" t="s">
        <v>33</v>
      </c>
      <c r="F407">
        <v>262</v>
      </c>
      <c r="G407">
        <v>1.6</v>
      </c>
      <c r="H407">
        <v>4335</v>
      </c>
      <c r="I407" t="s">
        <v>33</v>
      </c>
      <c r="J407">
        <v>169</v>
      </c>
      <c r="K407">
        <v>0.53333333299999997</v>
      </c>
      <c r="L407">
        <v>1638</v>
      </c>
      <c r="M407">
        <v>9.0850846999999998E-2</v>
      </c>
      <c r="N407">
        <v>0.190414587</v>
      </c>
      <c r="O407">
        <v>0.47712125500000002</v>
      </c>
      <c r="P407">
        <v>0.42267520400000003</v>
      </c>
      <c r="U407">
        <v>0.22764469200000001</v>
      </c>
      <c r="V407">
        <v>9.0850846999999998E-2</v>
      </c>
      <c r="W407">
        <v>3.6257715000000003E-2</v>
      </c>
      <c r="X407">
        <v>1367</v>
      </c>
    </row>
    <row r="408" spans="1:24" x14ac:dyDescent="0.25">
      <c r="A408">
        <v>-1</v>
      </c>
      <c r="B408">
        <v>14</v>
      </c>
      <c r="C408">
        <v>13</v>
      </c>
      <c r="D408">
        <v>7.4999999999999997E-2</v>
      </c>
      <c r="E408" t="s">
        <v>33</v>
      </c>
      <c r="F408">
        <v>272</v>
      </c>
      <c r="G408">
        <v>1.6</v>
      </c>
      <c r="H408">
        <v>4411</v>
      </c>
      <c r="I408" t="s">
        <v>33</v>
      </c>
      <c r="J408">
        <v>197</v>
      </c>
      <c r="K408">
        <v>0.53333333299999997</v>
      </c>
      <c r="L408">
        <v>1818</v>
      </c>
      <c r="M408">
        <v>6.6845964999999993E-2</v>
      </c>
      <c r="N408">
        <v>0.14010267800000001</v>
      </c>
      <c r="O408">
        <v>0.47712125500000002</v>
      </c>
      <c r="P408">
        <v>0.38494317900000002</v>
      </c>
      <c r="U408">
        <v>0.22764469200000001</v>
      </c>
      <c r="V408">
        <v>6.6845964999999993E-2</v>
      </c>
      <c r="W408">
        <v>1.9628759999999999E-2</v>
      </c>
      <c r="X408">
        <v>1476</v>
      </c>
    </row>
    <row r="409" spans="1:24" x14ac:dyDescent="0.25">
      <c r="A409">
        <v>-1</v>
      </c>
      <c r="B409">
        <v>16</v>
      </c>
      <c r="C409">
        <v>1</v>
      </c>
      <c r="D409">
        <v>7.4999999999999997E-2</v>
      </c>
      <c r="E409" t="s">
        <v>32</v>
      </c>
      <c r="F409">
        <v>151</v>
      </c>
      <c r="G409">
        <v>0.64516129</v>
      </c>
      <c r="H409">
        <v>1737</v>
      </c>
      <c r="I409" t="s">
        <v>31</v>
      </c>
      <c r="J409">
        <v>403</v>
      </c>
      <c r="K409">
        <v>1.052631579</v>
      </c>
      <c r="L409">
        <v>4924</v>
      </c>
      <c r="M409">
        <v>9.0640804000000005E-2</v>
      </c>
      <c r="N409">
        <v>-0.42632809900000002</v>
      </c>
      <c r="O409">
        <v>-0.212608093</v>
      </c>
      <c r="P409">
        <v>-0.45251822600000002</v>
      </c>
      <c r="U409">
        <v>4.5202200999999997E-2</v>
      </c>
      <c r="V409">
        <v>9.0640804000000005E-2</v>
      </c>
      <c r="W409">
        <v>0.18175564799999999</v>
      </c>
      <c r="X409">
        <v>1293</v>
      </c>
    </row>
    <row r="410" spans="1:24" x14ac:dyDescent="0.25">
      <c r="A410">
        <v>-1</v>
      </c>
      <c r="B410">
        <v>15</v>
      </c>
      <c r="C410">
        <v>19</v>
      </c>
      <c r="D410">
        <v>7.4999999999999997E-2</v>
      </c>
      <c r="E410" t="s">
        <v>32</v>
      </c>
      <c r="F410">
        <v>143</v>
      </c>
      <c r="G410">
        <v>0.53333333299999997</v>
      </c>
      <c r="H410">
        <v>1301</v>
      </c>
      <c r="I410" t="s">
        <v>31</v>
      </c>
      <c r="J410">
        <v>338</v>
      </c>
      <c r="K410">
        <v>1.6</v>
      </c>
      <c r="L410">
        <v>4768</v>
      </c>
      <c r="M410">
        <v>0.17824327500000001</v>
      </c>
      <c r="N410">
        <v>-0.37358066299999998</v>
      </c>
      <c r="O410">
        <v>-0.47712125500000002</v>
      </c>
      <c r="P410">
        <v>-0.56405894999999995</v>
      </c>
      <c r="U410">
        <v>0.22764469200000001</v>
      </c>
      <c r="V410">
        <v>0.17824327500000001</v>
      </c>
      <c r="W410">
        <v>0.139562512</v>
      </c>
      <c r="X410">
        <v>1238</v>
      </c>
    </row>
    <row r="411" spans="1:24" x14ac:dyDescent="0.25">
      <c r="A411">
        <v>-1</v>
      </c>
      <c r="B411">
        <v>16</v>
      </c>
      <c r="C411">
        <v>13</v>
      </c>
      <c r="D411">
        <v>7.4999999999999997E-2</v>
      </c>
      <c r="E411" t="s">
        <v>32</v>
      </c>
      <c r="F411">
        <v>143</v>
      </c>
      <c r="G411">
        <v>0.64516129</v>
      </c>
      <c r="H411">
        <v>1730</v>
      </c>
      <c r="I411" t="s">
        <v>31</v>
      </c>
      <c r="J411">
        <v>389</v>
      </c>
      <c r="K411">
        <v>1.052631579</v>
      </c>
      <c r="L411">
        <v>5025</v>
      </c>
      <c r="M411">
        <v>9.2402361000000002E-2</v>
      </c>
      <c r="N411">
        <v>-0.43461356400000001</v>
      </c>
      <c r="O411">
        <v>-0.212608093</v>
      </c>
      <c r="P411">
        <v>-0.46308996299999999</v>
      </c>
      <c r="U411">
        <v>4.5202200999999997E-2</v>
      </c>
      <c r="V411">
        <v>9.2402361000000002E-2</v>
      </c>
      <c r="W411">
        <v>0.18888895</v>
      </c>
      <c r="X411">
        <v>1205</v>
      </c>
    </row>
    <row r="412" spans="1:24" x14ac:dyDescent="0.25">
      <c r="A412">
        <v>-1</v>
      </c>
      <c r="B412">
        <v>16</v>
      </c>
      <c r="C412">
        <v>25</v>
      </c>
      <c r="D412">
        <v>7.4999999999999997E-2</v>
      </c>
      <c r="E412" t="s">
        <v>32</v>
      </c>
      <c r="F412">
        <v>157</v>
      </c>
      <c r="G412">
        <v>0.64516129</v>
      </c>
      <c r="H412">
        <v>1822</v>
      </c>
      <c r="I412" t="s">
        <v>31</v>
      </c>
      <c r="J412">
        <v>384</v>
      </c>
      <c r="K412">
        <v>1.052631579</v>
      </c>
      <c r="L412">
        <v>4917</v>
      </c>
      <c r="M412">
        <v>8.2583695999999998E-2</v>
      </c>
      <c r="N412">
        <v>-0.388431572</v>
      </c>
      <c r="O412">
        <v>-0.212608093</v>
      </c>
      <c r="P412">
        <v>-0.43115183600000001</v>
      </c>
      <c r="U412">
        <v>4.5202200999999997E-2</v>
      </c>
      <c r="V412">
        <v>8.2583695999999998E-2</v>
      </c>
      <c r="W412">
        <v>0.150879086</v>
      </c>
      <c r="X412">
        <v>1204</v>
      </c>
    </row>
    <row r="413" spans="1:24" x14ac:dyDescent="0.25">
      <c r="A413">
        <v>-1</v>
      </c>
      <c r="B413">
        <v>17</v>
      </c>
      <c r="C413">
        <v>7</v>
      </c>
      <c r="D413">
        <v>7.4999999999999997E-2</v>
      </c>
      <c r="E413" t="s">
        <v>32</v>
      </c>
      <c r="F413">
        <v>136</v>
      </c>
      <c r="G413">
        <v>0.8</v>
      </c>
      <c r="H413">
        <v>2197</v>
      </c>
      <c r="I413" t="s">
        <v>31</v>
      </c>
      <c r="J413">
        <v>373</v>
      </c>
      <c r="K413">
        <v>0.8</v>
      </c>
      <c r="L413">
        <v>4766</v>
      </c>
      <c r="M413">
        <v>0</v>
      </c>
      <c r="N413">
        <v>-0.43816992300000002</v>
      </c>
      <c r="O413">
        <v>0</v>
      </c>
      <c r="P413">
        <v>-0.33632398099999999</v>
      </c>
      <c r="U413">
        <v>0</v>
      </c>
      <c r="V413">
        <v>0</v>
      </c>
      <c r="W413">
        <v>0.191992882</v>
      </c>
      <c r="X413">
        <v>1125</v>
      </c>
    </row>
    <row r="414" spans="1:24" x14ac:dyDescent="0.25">
      <c r="A414">
        <v>-1</v>
      </c>
      <c r="B414">
        <v>17</v>
      </c>
      <c r="C414">
        <v>19</v>
      </c>
      <c r="D414">
        <v>7.4999999999999997E-2</v>
      </c>
      <c r="E414" t="s">
        <v>32</v>
      </c>
      <c r="F414">
        <v>146</v>
      </c>
      <c r="G414">
        <v>0.8</v>
      </c>
      <c r="H414">
        <v>2101</v>
      </c>
      <c r="I414" t="s">
        <v>31</v>
      </c>
      <c r="J414">
        <v>361</v>
      </c>
      <c r="K414">
        <v>0.8</v>
      </c>
      <c r="L414">
        <v>4399</v>
      </c>
      <c r="M414">
        <v>0</v>
      </c>
      <c r="N414">
        <v>-0.39315434599999999</v>
      </c>
      <c r="O414">
        <v>0</v>
      </c>
      <c r="P414">
        <v>-0.32092790999999998</v>
      </c>
      <c r="U414">
        <v>0</v>
      </c>
      <c r="V414">
        <v>0</v>
      </c>
      <c r="W414">
        <v>0.15457034</v>
      </c>
      <c r="X414">
        <v>1197</v>
      </c>
    </row>
    <row r="415" spans="1:24" x14ac:dyDescent="0.25">
      <c r="A415">
        <v>-1</v>
      </c>
      <c r="B415">
        <v>18</v>
      </c>
      <c r="C415">
        <v>1</v>
      </c>
      <c r="D415">
        <v>7.4999999999999997E-2</v>
      </c>
      <c r="E415" t="s">
        <v>32</v>
      </c>
      <c r="F415">
        <v>162</v>
      </c>
      <c r="G415">
        <v>1.052631579</v>
      </c>
      <c r="H415">
        <v>2917</v>
      </c>
      <c r="I415" t="s">
        <v>31</v>
      </c>
      <c r="J415">
        <v>331</v>
      </c>
      <c r="K415">
        <v>0.64516129</v>
      </c>
      <c r="L415">
        <v>3780</v>
      </c>
      <c r="M415">
        <v>-6.5975051000000007E-2</v>
      </c>
      <c r="N415">
        <v>-0.31031297899999999</v>
      </c>
      <c r="O415">
        <v>0.212608093</v>
      </c>
      <c r="P415">
        <v>-0.112555371</v>
      </c>
      <c r="U415">
        <v>4.5202200999999997E-2</v>
      </c>
      <c r="V415">
        <v>-6.5975051000000007E-2</v>
      </c>
      <c r="W415">
        <v>9.6294144999999998E-2</v>
      </c>
      <c r="X415">
        <v>988</v>
      </c>
    </row>
    <row r="416" spans="1:24" x14ac:dyDescent="0.25">
      <c r="A416">
        <v>-1</v>
      </c>
      <c r="B416">
        <v>18</v>
      </c>
      <c r="C416">
        <v>13</v>
      </c>
      <c r="D416">
        <v>7.4999999999999997E-2</v>
      </c>
      <c r="E416" t="s">
        <v>32</v>
      </c>
      <c r="F416">
        <v>160</v>
      </c>
      <c r="G416">
        <v>1.052631579</v>
      </c>
      <c r="H416">
        <v>2992</v>
      </c>
      <c r="I416" t="s">
        <v>31</v>
      </c>
      <c r="J416">
        <v>295</v>
      </c>
      <c r="K416">
        <v>0.64516129</v>
      </c>
      <c r="L416">
        <v>3598</v>
      </c>
      <c r="M416">
        <v>-5.6490403000000002E-2</v>
      </c>
      <c r="N416">
        <v>-0.265702033</v>
      </c>
      <c r="O416">
        <v>0.212608093</v>
      </c>
      <c r="P416">
        <v>-8.0099569999999995E-2</v>
      </c>
      <c r="U416">
        <v>4.5202200999999997E-2</v>
      </c>
      <c r="V416">
        <v>-5.6490403000000002E-2</v>
      </c>
      <c r="W416">
        <v>7.0597570999999998E-2</v>
      </c>
      <c r="X416">
        <v>1013</v>
      </c>
    </row>
    <row r="417" spans="1:24" x14ac:dyDescent="0.25">
      <c r="A417">
        <v>-1</v>
      </c>
      <c r="B417">
        <v>18</v>
      </c>
      <c r="C417">
        <v>25</v>
      </c>
      <c r="D417">
        <v>7.4999999999999997E-2</v>
      </c>
      <c r="E417" t="s">
        <v>32</v>
      </c>
      <c r="F417">
        <v>171</v>
      </c>
      <c r="G417">
        <v>1.052631579</v>
      </c>
      <c r="H417">
        <v>3069</v>
      </c>
      <c r="I417" t="s">
        <v>31</v>
      </c>
      <c r="J417">
        <v>310</v>
      </c>
      <c r="K417">
        <v>0.64516129</v>
      </c>
      <c r="L417">
        <v>3611</v>
      </c>
      <c r="M417">
        <v>-5.4930614000000003E-2</v>
      </c>
      <c r="N417">
        <v>-0.25836558300000001</v>
      </c>
      <c r="O417">
        <v>0.212608093</v>
      </c>
      <c r="P417">
        <v>-7.0630600000000002E-2</v>
      </c>
      <c r="U417">
        <v>4.5202200999999997E-2</v>
      </c>
      <c r="V417">
        <v>-5.4930614000000003E-2</v>
      </c>
      <c r="W417">
        <v>6.6752775E-2</v>
      </c>
      <c r="X417">
        <v>1176</v>
      </c>
    </row>
    <row r="418" spans="1:24" x14ac:dyDescent="0.25">
      <c r="A418">
        <v>-1</v>
      </c>
      <c r="B418">
        <v>12</v>
      </c>
      <c r="C418">
        <v>26</v>
      </c>
      <c r="D418">
        <v>7.4999999999999997E-2</v>
      </c>
      <c r="E418" t="s">
        <v>33</v>
      </c>
      <c r="F418">
        <v>213</v>
      </c>
      <c r="G418">
        <v>0.8</v>
      </c>
      <c r="H418">
        <v>3353</v>
      </c>
      <c r="I418" t="s">
        <v>33</v>
      </c>
      <c r="J418">
        <v>195</v>
      </c>
      <c r="K418">
        <v>0.8</v>
      </c>
      <c r="L418">
        <v>3145</v>
      </c>
      <c r="M418">
        <v>0</v>
      </c>
      <c r="N418">
        <v>3.8344992000000001E-2</v>
      </c>
      <c r="O418">
        <v>0</v>
      </c>
      <c r="P418">
        <v>2.7812903999999999E-2</v>
      </c>
      <c r="U418">
        <v>0</v>
      </c>
      <c r="V418">
        <v>0</v>
      </c>
      <c r="W418">
        <v>1.4703380000000001E-3</v>
      </c>
      <c r="X418">
        <v>875</v>
      </c>
    </row>
    <row r="419" spans="1:24" x14ac:dyDescent="0.25">
      <c r="A419">
        <v>-1</v>
      </c>
      <c r="B419">
        <v>13</v>
      </c>
      <c r="C419">
        <v>8</v>
      </c>
      <c r="D419">
        <v>7.4999999999999997E-2</v>
      </c>
      <c r="E419" t="s">
        <v>33</v>
      </c>
      <c r="F419">
        <v>255</v>
      </c>
      <c r="G419">
        <v>1.052631579</v>
      </c>
      <c r="H419">
        <v>4011</v>
      </c>
      <c r="I419" t="s">
        <v>33</v>
      </c>
      <c r="J419">
        <v>205</v>
      </c>
      <c r="K419">
        <v>0.64516129</v>
      </c>
      <c r="L419">
        <v>2502</v>
      </c>
      <c r="M419">
        <v>2.0152338999999998E-2</v>
      </c>
      <c r="N419">
        <v>9.4786318999999994E-2</v>
      </c>
      <c r="O419">
        <v>0.212608093</v>
      </c>
      <c r="P419">
        <v>0.20496535699999999</v>
      </c>
      <c r="U419">
        <v>4.5202200999999997E-2</v>
      </c>
      <c r="V419">
        <v>2.0152338999999998E-2</v>
      </c>
      <c r="W419">
        <v>8.9844460000000001E-3</v>
      </c>
      <c r="X419">
        <v>1242</v>
      </c>
    </row>
    <row r="420" spans="1:24" x14ac:dyDescent="0.25">
      <c r="A420">
        <v>-1</v>
      </c>
      <c r="B420">
        <v>13</v>
      </c>
      <c r="C420">
        <v>20</v>
      </c>
      <c r="D420">
        <v>7.4999999999999997E-2</v>
      </c>
      <c r="E420" t="s">
        <v>33</v>
      </c>
      <c r="F420">
        <v>227</v>
      </c>
      <c r="G420">
        <v>1.052631579</v>
      </c>
      <c r="H420">
        <v>3619</v>
      </c>
      <c r="I420" t="s">
        <v>33</v>
      </c>
      <c r="J420">
        <v>199</v>
      </c>
      <c r="K420">
        <v>0.64516129</v>
      </c>
      <c r="L420">
        <v>2425</v>
      </c>
      <c r="M420">
        <v>1.2155396000000001E-2</v>
      </c>
      <c r="N420">
        <v>5.7172780999999999E-2</v>
      </c>
      <c r="O420">
        <v>0.212608093</v>
      </c>
      <c r="P420">
        <v>0.17387684</v>
      </c>
      <c r="U420">
        <v>4.5202200999999997E-2</v>
      </c>
      <c r="V420">
        <v>1.2155396000000001E-2</v>
      </c>
      <c r="W420">
        <v>3.2687269999999999E-3</v>
      </c>
      <c r="X420">
        <v>1014</v>
      </c>
    </row>
    <row r="421" spans="1:24" x14ac:dyDescent="0.25">
      <c r="A421">
        <v>-1</v>
      </c>
      <c r="B421">
        <v>14</v>
      </c>
      <c r="C421">
        <v>2</v>
      </c>
      <c r="D421">
        <v>7.4999999999999997E-2</v>
      </c>
      <c r="E421" t="s">
        <v>33</v>
      </c>
      <c r="F421">
        <v>266</v>
      </c>
      <c r="G421">
        <v>1.6</v>
      </c>
      <c r="H421">
        <v>4312</v>
      </c>
      <c r="I421" t="s">
        <v>33</v>
      </c>
      <c r="J421">
        <v>188</v>
      </c>
      <c r="K421">
        <v>0.53333333299999997</v>
      </c>
      <c r="L421">
        <v>1622</v>
      </c>
      <c r="M421">
        <v>7.1913522999999993E-2</v>
      </c>
      <c r="N421">
        <v>0.150723787</v>
      </c>
      <c r="O421">
        <v>0.47712125500000002</v>
      </c>
      <c r="P421">
        <v>0.424627902</v>
      </c>
      <c r="U421">
        <v>0.22764469200000001</v>
      </c>
      <c r="V421">
        <v>7.1913522999999993E-2</v>
      </c>
      <c r="W421">
        <v>2.2717660000000001E-2</v>
      </c>
      <c r="X421">
        <v>1208</v>
      </c>
    </row>
    <row r="422" spans="1:24" x14ac:dyDescent="0.25">
      <c r="A422">
        <v>-1</v>
      </c>
      <c r="B422">
        <v>14</v>
      </c>
      <c r="C422">
        <v>26</v>
      </c>
      <c r="D422">
        <v>7.4999999999999997E-2</v>
      </c>
      <c r="E422" t="s">
        <v>33</v>
      </c>
      <c r="F422">
        <v>242</v>
      </c>
      <c r="G422">
        <v>1.6</v>
      </c>
      <c r="H422">
        <v>4189</v>
      </c>
      <c r="I422" t="s">
        <v>33</v>
      </c>
      <c r="J422">
        <v>198</v>
      </c>
      <c r="K422">
        <v>0.53333333299999997</v>
      </c>
      <c r="L422">
        <v>1799</v>
      </c>
      <c r="M422">
        <v>4.1581200999999998E-2</v>
      </c>
      <c r="N422">
        <v>8.7150175999999996E-2</v>
      </c>
      <c r="O422">
        <v>0.47712125500000002</v>
      </c>
      <c r="P422">
        <v>0.36707919700000002</v>
      </c>
      <c r="U422">
        <v>0.22764469200000001</v>
      </c>
      <c r="V422">
        <v>4.1581200999999998E-2</v>
      </c>
      <c r="W422">
        <v>7.5951530000000003E-3</v>
      </c>
      <c r="X422">
        <v>1282</v>
      </c>
    </row>
    <row r="423" spans="1:24" x14ac:dyDescent="0.25">
      <c r="A423">
        <v>-1</v>
      </c>
      <c r="B423">
        <v>15</v>
      </c>
      <c r="C423">
        <v>8</v>
      </c>
      <c r="D423">
        <v>7.4999999999999997E-2</v>
      </c>
      <c r="E423" t="s">
        <v>32</v>
      </c>
      <c r="F423">
        <v>136</v>
      </c>
      <c r="G423">
        <v>0.53333333299999997</v>
      </c>
      <c r="H423">
        <v>1235</v>
      </c>
      <c r="I423" t="s">
        <v>31</v>
      </c>
      <c r="J423">
        <v>384</v>
      </c>
      <c r="K423">
        <v>1.6</v>
      </c>
      <c r="L423">
        <v>5255</v>
      </c>
      <c r="M423">
        <v>0.21508259499999999</v>
      </c>
      <c r="N423">
        <v>-0.45079231600000003</v>
      </c>
      <c r="O423">
        <v>-0.47712125500000002</v>
      </c>
      <c r="P423">
        <v>-0.62890576300000001</v>
      </c>
      <c r="U423">
        <v>0.22764469200000001</v>
      </c>
      <c r="V423">
        <v>0.21508259499999999</v>
      </c>
      <c r="W423">
        <v>0.20321371199999999</v>
      </c>
      <c r="X423">
        <v>1171</v>
      </c>
    </row>
    <row r="424" spans="1:24" x14ac:dyDescent="0.25">
      <c r="A424">
        <v>-1</v>
      </c>
      <c r="B424">
        <v>16</v>
      </c>
      <c r="C424">
        <v>2</v>
      </c>
      <c r="D424">
        <v>7.4999999999999997E-2</v>
      </c>
      <c r="E424" t="s">
        <v>32</v>
      </c>
      <c r="F424">
        <v>135</v>
      </c>
      <c r="G424">
        <v>0.64516129</v>
      </c>
      <c r="H424">
        <v>1608</v>
      </c>
      <c r="I424" t="s">
        <v>31</v>
      </c>
      <c r="J424">
        <v>385</v>
      </c>
      <c r="K424">
        <v>1.052631579</v>
      </c>
      <c r="L424">
        <v>5004</v>
      </c>
      <c r="M424">
        <v>9.6763674999999993E-2</v>
      </c>
      <c r="N424">
        <v>-0.455126961</v>
      </c>
      <c r="O424">
        <v>-0.212608093</v>
      </c>
      <c r="P424">
        <v>-0.493031257</v>
      </c>
      <c r="U424">
        <v>4.5202200999999997E-2</v>
      </c>
      <c r="V424">
        <v>9.6763674999999993E-2</v>
      </c>
      <c r="W424">
        <v>0.20714055100000001</v>
      </c>
      <c r="X424">
        <v>1082</v>
      </c>
    </row>
    <row r="425" spans="1:24" x14ac:dyDescent="0.25">
      <c r="A425">
        <v>-1</v>
      </c>
      <c r="B425">
        <v>14</v>
      </c>
      <c r="C425">
        <v>14</v>
      </c>
      <c r="D425">
        <v>7.4999999999999997E-2</v>
      </c>
      <c r="E425" t="s">
        <v>33</v>
      </c>
      <c r="F425">
        <v>238</v>
      </c>
      <c r="G425">
        <v>1.6</v>
      </c>
      <c r="H425">
        <v>4165</v>
      </c>
      <c r="I425" t="s">
        <v>33</v>
      </c>
      <c r="J425">
        <v>188</v>
      </c>
      <c r="K425">
        <v>0.53333333299999997</v>
      </c>
      <c r="L425">
        <v>1740</v>
      </c>
      <c r="M425">
        <v>4.8866332999999998E-2</v>
      </c>
      <c r="N425">
        <v>0.10241910799999999</v>
      </c>
      <c r="O425">
        <v>0.47712125500000002</v>
      </c>
      <c r="P425">
        <v>0.379065757</v>
      </c>
      <c r="U425">
        <v>0.22764469200000001</v>
      </c>
      <c r="V425">
        <v>4.8866332999999998E-2</v>
      </c>
      <c r="W425">
        <v>1.0489673999999999E-2</v>
      </c>
      <c r="X425">
        <v>1249</v>
      </c>
    </row>
    <row r="426" spans="1:24" x14ac:dyDescent="0.25">
      <c r="A426">
        <v>-1</v>
      </c>
      <c r="B426">
        <v>15</v>
      </c>
      <c r="C426">
        <v>20</v>
      </c>
      <c r="D426">
        <v>7.4999999999999997E-2</v>
      </c>
      <c r="E426" t="s">
        <v>32</v>
      </c>
      <c r="F426">
        <v>124</v>
      </c>
      <c r="G426">
        <v>0.53333333299999997</v>
      </c>
      <c r="H426">
        <v>1132</v>
      </c>
      <c r="I426" t="s">
        <v>31</v>
      </c>
      <c r="J426">
        <v>408</v>
      </c>
      <c r="K426">
        <v>1.6</v>
      </c>
      <c r="L426">
        <v>5211</v>
      </c>
      <c r="M426">
        <v>0.24678547200000001</v>
      </c>
      <c r="N426">
        <v>-0.517238478</v>
      </c>
      <c r="O426">
        <v>-0.47712125500000002</v>
      </c>
      <c r="P426">
        <v>-0.66307464599999999</v>
      </c>
      <c r="U426">
        <v>0.22764469200000001</v>
      </c>
      <c r="V426">
        <v>0.24678547200000001</v>
      </c>
      <c r="W426">
        <v>0.26753564299999999</v>
      </c>
      <c r="X426">
        <v>1188</v>
      </c>
    </row>
    <row r="427" spans="1:24" x14ac:dyDescent="0.25">
      <c r="A427">
        <v>-1</v>
      </c>
      <c r="B427">
        <v>16</v>
      </c>
      <c r="C427">
        <v>14</v>
      </c>
      <c r="D427">
        <v>7.4999999999999997E-2</v>
      </c>
      <c r="E427" t="s">
        <v>32</v>
      </c>
      <c r="F427">
        <v>149</v>
      </c>
      <c r="G427">
        <v>0.64516129</v>
      </c>
      <c r="H427">
        <v>1869</v>
      </c>
      <c r="I427" t="s">
        <v>31</v>
      </c>
      <c r="J427">
        <v>343</v>
      </c>
      <c r="K427">
        <v>1.052631579</v>
      </c>
      <c r="L427">
        <v>4660</v>
      </c>
      <c r="M427">
        <v>7.6987059999999996E-2</v>
      </c>
      <c r="N427">
        <v>-0.36210785200000001</v>
      </c>
      <c r="O427">
        <v>-0.212608093</v>
      </c>
      <c r="P427">
        <v>-0.396776615</v>
      </c>
      <c r="U427">
        <v>4.5202200999999997E-2</v>
      </c>
      <c r="V427">
        <v>7.6987059999999996E-2</v>
      </c>
      <c r="W427">
        <v>0.13112209599999999</v>
      </c>
      <c r="X427">
        <v>1145</v>
      </c>
    </row>
    <row r="428" spans="1:24" x14ac:dyDescent="0.25">
      <c r="A428">
        <v>-1</v>
      </c>
      <c r="B428">
        <v>16</v>
      </c>
      <c r="C428">
        <v>26</v>
      </c>
      <c r="D428">
        <v>7.4999999999999997E-2</v>
      </c>
      <c r="E428" t="s">
        <v>32</v>
      </c>
      <c r="F428">
        <v>145</v>
      </c>
      <c r="G428">
        <v>0.64516129</v>
      </c>
      <c r="H428">
        <v>1651</v>
      </c>
      <c r="I428" t="s">
        <v>31</v>
      </c>
      <c r="J428">
        <v>375</v>
      </c>
      <c r="K428">
        <v>1.052631579</v>
      </c>
      <c r="L428">
        <v>4807</v>
      </c>
      <c r="M428">
        <v>8.7735549999999995E-2</v>
      </c>
      <c r="N428">
        <v>-0.412663265</v>
      </c>
      <c r="O428">
        <v>-0.212608093</v>
      </c>
      <c r="P428">
        <v>-0.46412704900000001</v>
      </c>
      <c r="U428">
        <v>4.5202200999999997E-2</v>
      </c>
      <c r="V428">
        <v>8.7735549999999995E-2</v>
      </c>
      <c r="W428">
        <v>0.17029097100000001</v>
      </c>
      <c r="X428">
        <v>1137</v>
      </c>
    </row>
    <row r="429" spans="1:24" x14ac:dyDescent="0.25">
      <c r="A429">
        <v>-1</v>
      </c>
      <c r="B429">
        <v>17</v>
      </c>
      <c r="C429">
        <v>8</v>
      </c>
      <c r="D429">
        <v>7.4999999999999997E-2</v>
      </c>
      <c r="E429" t="s">
        <v>32</v>
      </c>
      <c r="F429">
        <v>147</v>
      </c>
      <c r="G429">
        <v>0.8</v>
      </c>
      <c r="H429">
        <v>2274</v>
      </c>
      <c r="I429" t="s">
        <v>31</v>
      </c>
      <c r="J429">
        <v>377</v>
      </c>
      <c r="K429">
        <v>0.8</v>
      </c>
      <c r="L429">
        <v>4712</v>
      </c>
      <c r="M429">
        <v>0</v>
      </c>
      <c r="N429">
        <v>-0.40902401500000002</v>
      </c>
      <c r="O429">
        <v>0</v>
      </c>
      <c r="P429">
        <v>-0.31641482100000001</v>
      </c>
      <c r="U429">
        <v>0</v>
      </c>
      <c r="V429">
        <v>0</v>
      </c>
      <c r="W429">
        <v>0.167300645</v>
      </c>
      <c r="X429">
        <v>1180</v>
      </c>
    </row>
    <row r="430" spans="1:24" x14ac:dyDescent="0.25">
      <c r="A430">
        <v>-1</v>
      </c>
      <c r="B430">
        <v>17</v>
      </c>
      <c r="C430">
        <v>20</v>
      </c>
      <c r="D430">
        <v>7.4999999999999997E-2</v>
      </c>
      <c r="E430" t="s">
        <v>32</v>
      </c>
      <c r="F430">
        <v>154</v>
      </c>
      <c r="G430">
        <v>0.8</v>
      </c>
      <c r="H430">
        <v>2335</v>
      </c>
      <c r="I430" t="s">
        <v>31</v>
      </c>
      <c r="J430">
        <v>319</v>
      </c>
      <c r="K430">
        <v>0.8</v>
      </c>
      <c r="L430">
        <v>4241</v>
      </c>
      <c r="M430">
        <v>0</v>
      </c>
      <c r="N430">
        <v>-0.31626996200000002</v>
      </c>
      <c r="O430">
        <v>0</v>
      </c>
      <c r="P430">
        <v>-0.25918138800000001</v>
      </c>
      <c r="U430">
        <v>0</v>
      </c>
      <c r="V430">
        <v>0</v>
      </c>
      <c r="W430">
        <v>0.100026689</v>
      </c>
      <c r="X430">
        <v>1008</v>
      </c>
    </row>
    <row r="431" spans="1:24" x14ac:dyDescent="0.25">
      <c r="A431">
        <v>-1</v>
      </c>
      <c r="B431">
        <v>18</v>
      </c>
      <c r="C431">
        <v>2</v>
      </c>
      <c r="D431">
        <v>7.4999999999999997E-2</v>
      </c>
      <c r="E431" t="s">
        <v>32</v>
      </c>
      <c r="F431">
        <v>172</v>
      </c>
      <c r="G431">
        <v>1.052631579</v>
      </c>
      <c r="H431">
        <v>2936</v>
      </c>
      <c r="I431" t="s">
        <v>31</v>
      </c>
      <c r="J431">
        <v>279</v>
      </c>
      <c r="K431">
        <v>0.64516129</v>
      </c>
      <c r="L431">
        <v>3152</v>
      </c>
      <c r="M431">
        <v>-4.4663806E-2</v>
      </c>
      <c r="N431">
        <v>-0.210075756</v>
      </c>
      <c r="O431">
        <v>0.212608093</v>
      </c>
      <c r="P431">
        <v>-3.0830158E-2</v>
      </c>
      <c r="U431">
        <v>4.5202200999999997E-2</v>
      </c>
      <c r="V431">
        <v>-4.4663806E-2</v>
      </c>
      <c r="W431">
        <v>4.4131823000000001E-2</v>
      </c>
      <c r="X431">
        <v>843</v>
      </c>
    </row>
    <row r="432" spans="1:24" x14ac:dyDescent="0.25">
      <c r="A432">
        <v>-1</v>
      </c>
      <c r="B432">
        <v>18</v>
      </c>
      <c r="C432">
        <v>14</v>
      </c>
      <c r="D432">
        <v>7.4999999999999997E-2</v>
      </c>
      <c r="E432" t="s">
        <v>32</v>
      </c>
      <c r="F432">
        <v>170</v>
      </c>
      <c r="G432">
        <v>1.052631579</v>
      </c>
      <c r="H432">
        <v>3073</v>
      </c>
      <c r="I432" t="s">
        <v>31</v>
      </c>
      <c r="J432">
        <v>269</v>
      </c>
      <c r="K432">
        <v>0.64516129</v>
      </c>
      <c r="L432">
        <v>3229</v>
      </c>
      <c r="M432">
        <v>-4.2373506999999998E-2</v>
      </c>
      <c r="N432">
        <v>-0.19930335900000001</v>
      </c>
      <c r="O432">
        <v>0.212608093</v>
      </c>
      <c r="P432">
        <v>-2.1505485000000001E-2</v>
      </c>
      <c r="U432">
        <v>4.5202200999999997E-2</v>
      </c>
      <c r="V432">
        <v>-4.2373506999999998E-2</v>
      </c>
      <c r="W432">
        <v>3.9721829E-2</v>
      </c>
      <c r="X432">
        <v>1074</v>
      </c>
    </row>
    <row r="433" spans="1:24" x14ac:dyDescent="0.25">
      <c r="A433">
        <v>-1</v>
      </c>
      <c r="B433">
        <v>18</v>
      </c>
      <c r="C433">
        <v>26</v>
      </c>
      <c r="D433">
        <v>7.4999999999999997E-2</v>
      </c>
      <c r="E433" t="s">
        <v>32</v>
      </c>
      <c r="F433">
        <v>184</v>
      </c>
      <c r="G433">
        <v>1.052631579</v>
      </c>
      <c r="H433">
        <v>3100</v>
      </c>
      <c r="I433" t="s">
        <v>31</v>
      </c>
      <c r="J433">
        <v>325</v>
      </c>
      <c r="K433">
        <v>0.64516129</v>
      </c>
      <c r="L433">
        <v>3618</v>
      </c>
      <c r="M433">
        <v>-5.2528132999999998E-2</v>
      </c>
      <c r="N433">
        <v>-0.247065538</v>
      </c>
      <c r="O433">
        <v>0.212608093</v>
      </c>
      <c r="P433">
        <v>-6.7106869E-2</v>
      </c>
      <c r="U433">
        <v>4.5202200999999997E-2</v>
      </c>
      <c r="V433">
        <v>-5.2528132999999998E-2</v>
      </c>
      <c r="W433">
        <v>6.1041379999999999E-2</v>
      </c>
      <c r="X433">
        <v>1055</v>
      </c>
    </row>
    <row r="434" spans="1:24" x14ac:dyDescent="0.25">
      <c r="A434">
        <v>-1</v>
      </c>
      <c r="B434">
        <v>12</v>
      </c>
      <c r="C434">
        <v>27</v>
      </c>
      <c r="D434">
        <v>7.4999999999999997E-2</v>
      </c>
      <c r="E434" t="s">
        <v>33</v>
      </c>
      <c r="F434">
        <v>198</v>
      </c>
      <c r="G434">
        <v>0.8</v>
      </c>
      <c r="H434">
        <v>3164</v>
      </c>
      <c r="I434" t="s">
        <v>33</v>
      </c>
      <c r="J434">
        <v>222</v>
      </c>
      <c r="K434">
        <v>0.8</v>
      </c>
      <c r="L434">
        <v>3435</v>
      </c>
      <c r="M434">
        <v>0</v>
      </c>
      <c r="N434">
        <v>-4.9687783999999999E-2</v>
      </c>
      <c r="O434">
        <v>0</v>
      </c>
      <c r="P434">
        <v>-3.5690266999999998E-2</v>
      </c>
      <c r="U434">
        <v>0</v>
      </c>
      <c r="V434">
        <v>0</v>
      </c>
      <c r="W434">
        <v>2.4688760000000001E-3</v>
      </c>
      <c r="X434">
        <v>1127</v>
      </c>
    </row>
    <row r="435" spans="1:24" x14ac:dyDescent="0.25">
      <c r="A435">
        <v>-1</v>
      </c>
      <c r="B435">
        <v>13</v>
      </c>
      <c r="C435">
        <v>9</v>
      </c>
      <c r="D435">
        <v>7.4999999999999997E-2</v>
      </c>
      <c r="E435" t="s">
        <v>33</v>
      </c>
      <c r="F435">
        <v>237</v>
      </c>
      <c r="G435">
        <v>1.052631579</v>
      </c>
      <c r="H435">
        <v>3797</v>
      </c>
      <c r="I435" t="s">
        <v>33</v>
      </c>
      <c r="J435">
        <v>200</v>
      </c>
      <c r="K435">
        <v>0.64516129</v>
      </c>
      <c r="L435">
        <v>2452</v>
      </c>
      <c r="M435">
        <v>1.5673118E-2</v>
      </c>
      <c r="N435">
        <v>7.3718350000000002E-2</v>
      </c>
      <c r="O435">
        <v>0.212608093</v>
      </c>
      <c r="P435">
        <v>0.18992013099999999</v>
      </c>
      <c r="U435">
        <v>4.5202200999999997E-2</v>
      </c>
      <c r="V435">
        <v>1.5673118E-2</v>
      </c>
      <c r="W435">
        <v>5.4343949999999999E-3</v>
      </c>
      <c r="X435">
        <v>1078</v>
      </c>
    </row>
    <row r="436" spans="1:24" x14ac:dyDescent="0.25">
      <c r="A436">
        <v>-1</v>
      </c>
      <c r="B436">
        <v>13</v>
      </c>
      <c r="C436">
        <v>21</v>
      </c>
      <c r="D436">
        <v>7.4999999999999997E-2</v>
      </c>
      <c r="E436" t="s">
        <v>33</v>
      </c>
      <c r="F436">
        <v>234</v>
      </c>
      <c r="G436">
        <v>1.052631579</v>
      </c>
      <c r="H436">
        <v>3758</v>
      </c>
      <c r="I436" t="s">
        <v>33</v>
      </c>
      <c r="J436">
        <v>203</v>
      </c>
      <c r="K436">
        <v>0.64516129</v>
      </c>
      <c r="L436">
        <v>2490</v>
      </c>
      <c r="M436">
        <v>1.3122132999999999E-2</v>
      </c>
      <c r="N436">
        <v>6.1719819000000002E-2</v>
      </c>
      <c r="O436">
        <v>0.212608093</v>
      </c>
      <c r="P436">
        <v>0.178757429</v>
      </c>
      <c r="U436">
        <v>4.5202200999999997E-2</v>
      </c>
      <c r="V436">
        <v>1.3122132999999999E-2</v>
      </c>
      <c r="W436">
        <v>3.809336E-3</v>
      </c>
      <c r="X436">
        <v>1156</v>
      </c>
    </row>
    <row r="437" spans="1:24" x14ac:dyDescent="0.25">
      <c r="A437">
        <v>-1</v>
      </c>
      <c r="B437">
        <v>14</v>
      </c>
      <c r="C437">
        <v>3</v>
      </c>
      <c r="D437">
        <v>7.4999999999999997E-2</v>
      </c>
      <c r="E437" t="s">
        <v>33</v>
      </c>
      <c r="F437">
        <v>259</v>
      </c>
      <c r="G437">
        <v>1.6</v>
      </c>
      <c r="H437">
        <v>4282</v>
      </c>
      <c r="I437" t="s">
        <v>33</v>
      </c>
      <c r="J437">
        <v>166</v>
      </c>
      <c r="K437">
        <v>0.53333333299999997</v>
      </c>
      <c r="L437">
        <v>1511</v>
      </c>
      <c r="M437">
        <v>9.2175855000000001E-2</v>
      </c>
      <c r="N437">
        <v>0.19319167600000001</v>
      </c>
      <c r="O437">
        <v>0.47712125500000002</v>
      </c>
      <c r="P437">
        <v>0.45238219899999998</v>
      </c>
      <c r="U437">
        <v>0.22764469200000001</v>
      </c>
      <c r="V437">
        <v>9.2175855000000001E-2</v>
      </c>
      <c r="W437">
        <v>3.7323024000000003E-2</v>
      </c>
      <c r="X437">
        <v>1141</v>
      </c>
    </row>
    <row r="438" spans="1:24" x14ac:dyDescent="0.25">
      <c r="A438">
        <v>-1</v>
      </c>
      <c r="B438">
        <v>14</v>
      </c>
      <c r="C438">
        <v>27</v>
      </c>
      <c r="D438">
        <v>7.4999999999999997E-2</v>
      </c>
      <c r="E438" t="s">
        <v>33</v>
      </c>
      <c r="F438">
        <v>256</v>
      </c>
      <c r="G438">
        <v>1.6</v>
      </c>
      <c r="H438">
        <v>4320</v>
      </c>
      <c r="I438" t="s">
        <v>33</v>
      </c>
      <c r="J438">
        <v>186</v>
      </c>
      <c r="K438">
        <v>0.53333333299999997</v>
      </c>
      <c r="L438">
        <v>1711</v>
      </c>
      <c r="M438">
        <v>6.6189609999999996E-2</v>
      </c>
      <c r="N438">
        <v>0.13872702100000001</v>
      </c>
      <c r="O438">
        <v>0.47712125500000002</v>
      </c>
      <c r="P438">
        <v>0.40223373699999998</v>
      </c>
      <c r="U438">
        <v>0.22764469200000001</v>
      </c>
      <c r="V438">
        <v>6.6189609999999996E-2</v>
      </c>
      <c r="W438">
        <v>1.9245186000000001E-2</v>
      </c>
      <c r="X438">
        <v>1267</v>
      </c>
    </row>
    <row r="439" spans="1:24" x14ac:dyDescent="0.25">
      <c r="A439">
        <v>-1</v>
      </c>
      <c r="B439">
        <v>15</v>
      </c>
      <c r="C439">
        <v>9</v>
      </c>
      <c r="D439">
        <v>7.4999999999999997E-2</v>
      </c>
      <c r="E439" t="s">
        <v>32</v>
      </c>
      <c r="F439">
        <v>145</v>
      </c>
      <c r="G439">
        <v>0.53333333299999997</v>
      </c>
      <c r="H439">
        <v>1334</v>
      </c>
      <c r="I439" t="s">
        <v>31</v>
      </c>
      <c r="J439">
        <v>371</v>
      </c>
      <c r="K439">
        <v>1.6</v>
      </c>
      <c r="L439">
        <v>5217</v>
      </c>
      <c r="M439">
        <v>0.19466828999999999</v>
      </c>
      <c r="N439">
        <v>-0.408005907</v>
      </c>
      <c r="O439">
        <v>-0.47712125500000002</v>
      </c>
      <c r="P439">
        <v>-0.59226500699999995</v>
      </c>
      <c r="U439">
        <v>0.22764469200000001</v>
      </c>
      <c r="V439">
        <v>0.19466828999999999</v>
      </c>
      <c r="W439">
        <v>0.16646881999999999</v>
      </c>
      <c r="X439">
        <v>1243</v>
      </c>
    </row>
    <row r="440" spans="1:24" x14ac:dyDescent="0.25">
      <c r="A440">
        <v>-1</v>
      </c>
      <c r="B440">
        <v>14</v>
      </c>
      <c r="C440">
        <v>15</v>
      </c>
      <c r="D440">
        <v>7.4999999999999997E-2</v>
      </c>
      <c r="E440" t="s">
        <v>33</v>
      </c>
      <c r="F440">
        <v>265</v>
      </c>
      <c r="G440">
        <v>1.6</v>
      </c>
      <c r="H440">
        <v>4341</v>
      </c>
      <c r="I440" t="s">
        <v>33</v>
      </c>
      <c r="J440">
        <v>184</v>
      </c>
      <c r="K440">
        <v>0.53333333299999997</v>
      </c>
      <c r="L440">
        <v>1637</v>
      </c>
      <c r="M440">
        <v>7.5589390000000006E-2</v>
      </c>
      <c r="N440">
        <v>0.15842805099999999</v>
      </c>
      <c r="O440">
        <v>0.47712125500000002</v>
      </c>
      <c r="P440">
        <v>0.423541106</v>
      </c>
      <c r="U440">
        <v>0.22764469200000001</v>
      </c>
      <c r="V440">
        <v>7.5589390000000006E-2</v>
      </c>
      <c r="W440">
        <v>2.5099447E-2</v>
      </c>
      <c r="X440">
        <v>1222</v>
      </c>
    </row>
    <row r="441" spans="1:24" x14ac:dyDescent="0.25">
      <c r="A441">
        <v>-1</v>
      </c>
      <c r="B441">
        <v>16</v>
      </c>
      <c r="C441">
        <v>3</v>
      </c>
      <c r="D441">
        <v>7.4999999999999997E-2</v>
      </c>
      <c r="E441" t="s">
        <v>32</v>
      </c>
      <c r="F441">
        <v>141</v>
      </c>
      <c r="G441">
        <v>0.64516129</v>
      </c>
      <c r="H441">
        <v>1669</v>
      </c>
      <c r="I441" t="s">
        <v>31</v>
      </c>
      <c r="J441">
        <v>378</v>
      </c>
      <c r="K441">
        <v>1.052631579</v>
      </c>
      <c r="L441">
        <v>4984</v>
      </c>
      <c r="M441">
        <v>9.1054238999999995E-2</v>
      </c>
      <c r="N441">
        <v>-0.42827268699999999</v>
      </c>
      <c r="O441">
        <v>-0.212608093</v>
      </c>
      <c r="P441">
        <v>-0.47512169700000001</v>
      </c>
      <c r="U441">
        <v>4.5202200999999997E-2</v>
      </c>
      <c r="V441">
        <v>9.1054238999999995E-2</v>
      </c>
      <c r="W441">
        <v>0.18341749500000001</v>
      </c>
      <c r="X441">
        <v>1156</v>
      </c>
    </row>
    <row r="442" spans="1:24" x14ac:dyDescent="0.25">
      <c r="A442">
        <v>-1</v>
      </c>
      <c r="B442">
        <v>15</v>
      </c>
      <c r="C442">
        <v>21</v>
      </c>
      <c r="D442">
        <v>7.4999999999999997E-2</v>
      </c>
      <c r="E442" t="s">
        <v>32</v>
      </c>
      <c r="F442">
        <v>131</v>
      </c>
      <c r="G442">
        <v>0.53333333299999997</v>
      </c>
      <c r="H442">
        <v>1216</v>
      </c>
      <c r="I442" t="s">
        <v>31</v>
      </c>
      <c r="J442">
        <v>412</v>
      </c>
      <c r="K442">
        <v>1.6</v>
      </c>
      <c r="L442">
        <v>5113</v>
      </c>
      <c r="M442">
        <v>0.237427904</v>
      </c>
      <c r="N442">
        <v>-0.49762592</v>
      </c>
      <c r="O442">
        <v>-0.47712125500000002</v>
      </c>
      <c r="P442">
        <v>-0.62374221799999996</v>
      </c>
      <c r="U442">
        <v>0.22764469200000001</v>
      </c>
      <c r="V442">
        <v>0.237427904</v>
      </c>
      <c r="W442">
        <v>0.247631557</v>
      </c>
      <c r="X442">
        <v>1343</v>
      </c>
    </row>
    <row r="443" spans="1:24" x14ac:dyDescent="0.25">
      <c r="A443">
        <v>-1</v>
      </c>
      <c r="B443">
        <v>16</v>
      </c>
      <c r="C443">
        <v>15</v>
      </c>
      <c r="D443">
        <v>7.4999999999999997E-2</v>
      </c>
      <c r="E443" t="s">
        <v>32</v>
      </c>
      <c r="F443">
        <v>140</v>
      </c>
      <c r="G443">
        <v>0.64516129</v>
      </c>
      <c r="H443">
        <v>1697</v>
      </c>
      <c r="I443" t="s">
        <v>31</v>
      </c>
      <c r="J443">
        <v>385</v>
      </c>
      <c r="K443">
        <v>1.052631579</v>
      </c>
      <c r="L443">
        <v>4901</v>
      </c>
      <c r="M443">
        <v>9.3405686000000002E-2</v>
      </c>
      <c r="N443">
        <v>-0.43933269400000002</v>
      </c>
      <c r="O443">
        <v>-0.212608093</v>
      </c>
      <c r="P443">
        <v>-0.46060286</v>
      </c>
      <c r="U443">
        <v>4.5202200999999997E-2</v>
      </c>
      <c r="V443">
        <v>9.3405686000000002E-2</v>
      </c>
      <c r="W443">
        <v>0.19301321599999999</v>
      </c>
      <c r="X443">
        <v>1242</v>
      </c>
    </row>
    <row r="444" spans="1:24" x14ac:dyDescent="0.25">
      <c r="A444">
        <v>-1</v>
      </c>
      <c r="B444">
        <v>17</v>
      </c>
      <c r="C444">
        <v>9</v>
      </c>
      <c r="D444">
        <v>7.4999999999999997E-2</v>
      </c>
      <c r="E444" t="s">
        <v>32</v>
      </c>
      <c r="F444">
        <v>166</v>
      </c>
      <c r="G444">
        <v>0.8</v>
      </c>
      <c r="H444">
        <v>2372</v>
      </c>
      <c r="I444" t="s">
        <v>31</v>
      </c>
      <c r="J444">
        <v>362</v>
      </c>
      <c r="K444">
        <v>0.8</v>
      </c>
      <c r="L444">
        <v>4417</v>
      </c>
      <c r="M444">
        <v>0</v>
      </c>
      <c r="N444">
        <v>-0.33860048199999998</v>
      </c>
      <c r="O444">
        <v>0</v>
      </c>
      <c r="P444">
        <v>-0.27001271500000001</v>
      </c>
      <c r="U444">
        <v>0</v>
      </c>
      <c r="V444">
        <v>0</v>
      </c>
      <c r="W444">
        <v>0.114650287</v>
      </c>
      <c r="X444">
        <v>965</v>
      </c>
    </row>
    <row r="445" spans="1:24" x14ac:dyDescent="0.25">
      <c r="A445">
        <v>-1</v>
      </c>
      <c r="B445">
        <v>16</v>
      </c>
      <c r="C445">
        <v>27</v>
      </c>
      <c r="D445">
        <v>7.4999999999999997E-2</v>
      </c>
      <c r="E445" t="s">
        <v>32</v>
      </c>
      <c r="F445">
        <v>147</v>
      </c>
      <c r="G445">
        <v>0.64516129</v>
      </c>
      <c r="H445">
        <v>1801</v>
      </c>
      <c r="I445" t="s">
        <v>31</v>
      </c>
      <c r="J445">
        <v>361</v>
      </c>
      <c r="K445">
        <v>1.052631579</v>
      </c>
      <c r="L445">
        <v>4895</v>
      </c>
      <c r="M445">
        <v>8.2957524000000005E-2</v>
      </c>
      <c r="N445">
        <v>-0.39018986700000002</v>
      </c>
      <c r="O445">
        <v>-0.212608093</v>
      </c>
      <c r="P445">
        <v>-0.43423898300000002</v>
      </c>
      <c r="U445">
        <v>4.5202200999999997E-2</v>
      </c>
      <c r="V445">
        <v>8.2957524000000005E-2</v>
      </c>
      <c r="W445">
        <v>0.15224813200000001</v>
      </c>
      <c r="X445">
        <v>1256</v>
      </c>
    </row>
    <row r="446" spans="1:24" x14ac:dyDescent="0.25">
      <c r="A446">
        <v>-1</v>
      </c>
      <c r="B446">
        <v>17</v>
      </c>
      <c r="C446">
        <v>21</v>
      </c>
      <c r="D446">
        <v>7.4999999999999997E-2</v>
      </c>
      <c r="E446" t="s">
        <v>32</v>
      </c>
      <c r="F446">
        <v>175</v>
      </c>
      <c r="G446">
        <v>0.8</v>
      </c>
      <c r="H446">
        <v>2421</v>
      </c>
      <c r="I446" t="s">
        <v>31</v>
      </c>
      <c r="J446">
        <v>371</v>
      </c>
      <c r="K446">
        <v>0.8</v>
      </c>
      <c r="L446">
        <v>4442</v>
      </c>
      <c r="M446">
        <v>0</v>
      </c>
      <c r="N446">
        <v>-0.326335861</v>
      </c>
      <c r="O446">
        <v>0</v>
      </c>
      <c r="P446">
        <v>-0.26358376500000003</v>
      </c>
      <c r="U446">
        <v>0</v>
      </c>
      <c r="V446">
        <v>0</v>
      </c>
      <c r="W446">
        <v>0.106495094</v>
      </c>
      <c r="X446">
        <v>1130</v>
      </c>
    </row>
    <row r="447" spans="1:24" x14ac:dyDescent="0.25">
      <c r="A447">
        <v>-1</v>
      </c>
      <c r="B447">
        <v>18</v>
      </c>
      <c r="C447">
        <v>3</v>
      </c>
      <c r="D447">
        <v>7.4999999999999997E-2</v>
      </c>
      <c r="E447" t="s">
        <v>32</v>
      </c>
      <c r="F447">
        <v>165</v>
      </c>
      <c r="G447">
        <v>1.052631579</v>
      </c>
      <c r="H447">
        <v>2877</v>
      </c>
      <c r="I447" t="s">
        <v>31</v>
      </c>
      <c r="J447">
        <v>330</v>
      </c>
      <c r="K447">
        <v>0.64516129</v>
      </c>
      <c r="L447">
        <v>3616</v>
      </c>
      <c r="M447">
        <v>-6.4001412999999993E-2</v>
      </c>
      <c r="N447">
        <v>-0.30102999600000002</v>
      </c>
      <c r="O447">
        <v>0.212608093</v>
      </c>
      <c r="P447">
        <v>-9.9288559999999998E-2</v>
      </c>
      <c r="U447">
        <v>4.5202200999999997E-2</v>
      </c>
      <c r="V447">
        <v>-6.4001412999999993E-2</v>
      </c>
      <c r="W447">
        <v>9.0619058000000002E-2</v>
      </c>
      <c r="X447">
        <v>1008</v>
      </c>
    </row>
    <row r="448" spans="1:24" x14ac:dyDescent="0.25">
      <c r="A448">
        <v>-1</v>
      </c>
      <c r="B448">
        <v>18</v>
      </c>
      <c r="C448">
        <v>15</v>
      </c>
      <c r="D448">
        <v>7.4999999999999997E-2</v>
      </c>
      <c r="E448" t="s">
        <v>32</v>
      </c>
      <c r="F448">
        <v>191</v>
      </c>
      <c r="G448">
        <v>1.052631579</v>
      </c>
      <c r="H448">
        <v>3150</v>
      </c>
      <c r="I448" t="s">
        <v>31</v>
      </c>
      <c r="J448">
        <v>296</v>
      </c>
      <c r="K448">
        <v>0.64516129</v>
      </c>
      <c r="L448">
        <v>3413</v>
      </c>
      <c r="M448">
        <v>-4.0450463999999998E-2</v>
      </c>
      <c r="N448">
        <v>-0.190258344</v>
      </c>
      <c r="O448">
        <v>0.212608093</v>
      </c>
      <c r="P448">
        <v>-3.4825733999999997E-2</v>
      </c>
      <c r="U448">
        <v>4.5202200999999997E-2</v>
      </c>
      <c r="V448">
        <v>-4.0450463999999998E-2</v>
      </c>
      <c r="W448">
        <v>3.6198237000000001E-2</v>
      </c>
      <c r="X448">
        <v>986</v>
      </c>
    </row>
    <row r="449" spans="1:24" x14ac:dyDescent="0.25">
      <c r="A449">
        <v>-1</v>
      </c>
      <c r="B449">
        <v>18</v>
      </c>
      <c r="C449">
        <v>27</v>
      </c>
      <c r="D449">
        <v>7.4999999999999997E-2</v>
      </c>
      <c r="E449" t="s">
        <v>32</v>
      </c>
      <c r="F449">
        <v>161</v>
      </c>
      <c r="G449">
        <v>1.052631579</v>
      </c>
      <c r="H449">
        <v>2969</v>
      </c>
      <c r="I449" t="s">
        <v>31</v>
      </c>
      <c r="J449">
        <v>304</v>
      </c>
      <c r="K449">
        <v>0.64516129</v>
      </c>
      <c r="L449">
        <v>3574</v>
      </c>
      <c r="M449">
        <v>-5.8689976999999997E-2</v>
      </c>
      <c r="N449">
        <v>-0.276047708</v>
      </c>
      <c r="O449">
        <v>0.212608093</v>
      </c>
      <c r="P449">
        <v>-8.0544351E-2</v>
      </c>
      <c r="U449">
        <v>4.5202200999999997E-2</v>
      </c>
      <c r="V449">
        <v>-5.8689976999999997E-2</v>
      </c>
      <c r="W449">
        <v>7.6202336999999995E-2</v>
      </c>
      <c r="X449">
        <v>1156</v>
      </c>
    </row>
    <row r="450" spans="1:24" x14ac:dyDescent="0.25">
      <c r="A450">
        <v>-1</v>
      </c>
      <c r="B450">
        <v>12</v>
      </c>
      <c r="C450">
        <v>28</v>
      </c>
      <c r="D450">
        <v>7.4999999999999997E-2</v>
      </c>
      <c r="E450" t="s">
        <v>33</v>
      </c>
      <c r="F450">
        <v>215</v>
      </c>
      <c r="G450">
        <v>0.8</v>
      </c>
      <c r="H450">
        <v>3103</v>
      </c>
      <c r="I450" t="s">
        <v>33</v>
      </c>
      <c r="J450">
        <v>222</v>
      </c>
      <c r="K450">
        <v>0.8</v>
      </c>
      <c r="L450">
        <v>3308</v>
      </c>
      <c r="M450">
        <v>0</v>
      </c>
      <c r="N450">
        <v>-1.3914515000000001E-2</v>
      </c>
      <c r="O450">
        <v>0</v>
      </c>
      <c r="P450">
        <v>-2.7783724999999999E-2</v>
      </c>
      <c r="U450">
        <v>0</v>
      </c>
      <c r="V450">
        <v>0</v>
      </c>
      <c r="W450">
        <v>1.9361399999999999E-4</v>
      </c>
      <c r="X450">
        <v>1144</v>
      </c>
    </row>
    <row r="451" spans="1:24" x14ac:dyDescent="0.25">
      <c r="A451">
        <v>-1</v>
      </c>
      <c r="B451">
        <v>13</v>
      </c>
      <c r="C451">
        <v>10</v>
      </c>
      <c r="D451">
        <v>7.4999999999999997E-2</v>
      </c>
      <c r="E451" t="s">
        <v>33</v>
      </c>
      <c r="F451">
        <v>266</v>
      </c>
      <c r="G451">
        <v>1.052631579</v>
      </c>
      <c r="H451">
        <v>3957</v>
      </c>
      <c r="I451" t="s">
        <v>33</v>
      </c>
      <c r="J451">
        <v>206</v>
      </c>
      <c r="K451">
        <v>0.64516129</v>
      </c>
      <c r="L451">
        <v>2463</v>
      </c>
      <c r="M451">
        <v>2.3602563E-2</v>
      </c>
      <c r="N451">
        <v>0.111014416</v>
      </c>
      <c r="O451">
        <v>0.212608093</v>
      </c>
      <c r="P451">
        <v>0.205901638</v>
      </c>
      <c r="U451">
        <v>4.5202200999999997E-2</v>
      </c>
      <c r="V451">
        <v>2.3602563E-2</v>
      </c>
      <c r="W451">
        <v>1.2324201E-2</v>
      </c>
      <c r="X451">
        <v>1251</v>
      </c>
    </row>
    <row r="452" spans="1:24" x14ac:dyDescent="0.25">
      <c r="A452">
        <v>-1</v>
      </c>
      <c r="B452">
        <v>13</v>
      </c>
      <c r="C452">
        <v>22</v>
      </c>
      <c r="D452">
        <v>7.4999999999999997E-2</v>
      </c>
      <c r="E452" t="s">
        <v>33</v>
      </c>
      <c r="F452">
        <v>229</v>
      </c>
      <c r="G452">
        <v>1.052631579</v>
      </c>
      <c r="H452">
        <v>3772</v>
      </c>
      <c r="I452" t="s">
        <v>33</v>
      </c>
      <c r="J452">
        <v>195</v>
      </c>
      <c r="K452">
        <v>0.64516129</v>
      </c>
      <c r="L452">
        <v>2384</v>
      </c>
      <c r="M452">
        <v>1.4840229999999999E-2</v>
      </c>
      <c r="N452">
        <v>6.9800871E-2</v>
      </c>
      <c r="O452">
        <v>0.212608093</v>
      </c>
      <c r="P452">
        <v>0.19926543299999999</v>
      </c>
      <c r="U452">
        <v>4.5202200999999997E-2</v>
      </c>
      <c r="V452">
        <v>1.4840229999999999E-2</v>
      </c>
      <c r="W452">
        <v>4.8721620000000002E-3</v>
      </c>
      <c r="X452">
        <v>1008</v>
      </c>
    </row>
    <row r="453" spans="1:24" x14ac:dyDescent="0.25">
      <c r="A453">
        <v>-1</v>
      </c>
      <c r="B453">
        <v>14</v>
      </c>
      <c r="C453">
        <v>4</v>
      </c>
      <c r="D453">
        <v>7.4999999999999997E-2</v>
      </c>
      <c r="E453" t="s">
        <v>33</v>
      </c>
      <c r="F453">
        <v>271</v>
      </c>
      <c r="G453">
        <v>1.6</v>
      </c>
      <c r="H453">
        <v>4313</v>
      </c>
      <c r="I453" t="s">
        <v>33</v>
      </c>
      <c r="J453">
        <v>187</v>
      </c>
      <c r="K453">
        <v>0.53333333299999997</v>
      </c>
      <c r="L453">
        <v>1639</v>
      </c>
      <c r="M453">
        <v>7.6877443000000004E-2</v>
      </c>
      <c r="N453">
        <v>0.16112768399999999</v>
      </c>
      <c r="O453">
        <v>0.47712125500000002</v>
      </c>
      <c r="P453">
        <v>0.420200505</v>
      </c>
      <c r="U453">
        <v>0.22764469200000001</v>
      </c>
      <c r="V453">
        <v>7.6877443000000004E-2</v>
      </c>
      <c r="W453">
        <v>2.5962130999999999E-2</v>
      </c>
      <c r="X453">
        <v>1250</v>
      </c>
    </row>
    <row r="454" spans="1:24" x14ac:dyDescent="0.25">
      <c r="A454">
        <v>-1</v>
      </c>
      <c r="B454">
        <v>14</v>
      </c>
      <c r="C454">
        <v>16</v>
      </c>
      <c r="D454">
        <v>7.4999999999999997E-2</v>
      </c>
      <c r="E454" t="s">
        <v>33</v>
      </c>
      <c r="F454">
        <v>278</v>
      </c>
      <c r="G454">
        <v>1.6</v>
      </c>
      <c r="H454">
        <v>4502</v>
      </c>
      <c r="I454" t="s">
        <v>33</v>
      </c>
      <c r="J454">
        <v>176</v>
      </c>
      <c r="K454">
        <v>0.53333333299999997</v>
      </c>
      <c r="L454">
        <v>1620</v>
      </c>
      <c r="M454">
        <v>9.4723898000000001E-2</v>
      </c>
      <c r="N454">
        <v>0.198532128</v>
      </c>
      <c r="O454">
        <v>0.47712125500000002</v>
      </c>
      <c r="P454">
        <v>0.44389047599999998</v>
      </c>
      <c r="U454">
        <v>0.22764469200000001</v>
      </c>
      <c r="V454">
        <v>9.4723898000000001E-2</v>
      </c>
      <c r="W454">
        <v>3.9415006000000002E-2</v>
      </c>
      <c r="X454">
        <v>1343</v>
      </c>
    </row>
    <row r="455" spans="1:24" x14ac:dyDescent="0.25">
      <c r="A455">
        <v>-1</v>
      </c>
      <c r="B455">
        <v>15</v>
      </c>
      <c r="C455">
        <v>10</v>
      </c>
      <c r="D455">
        <v>7.4999999999999997E-2</v>
      </c>
      <c r="E455" t="s">
        <v>32</v>
      </c>
      <c r="F455">
        <v>158</v>
      </c>
      <c r="G455">
        <v>0.53333333299999997</v>
      </c>
      <c r="H455">
        <v>1336</v>
      </c>
      <c r="I455" t="s">
        <v>31</v>
      </c>
      <c r="J455">
        <v>385</v>
      </c>
      <c r="K455">
        <v>1.6</v>
      </c>
      <c r="L455">
        <v>5204</v>
      </c>
      <c r="M455">
        <v>0.18455223900000001</v>
      </c>
      <c r="N455">
        <v>-0.38680364299999997</v>
      </c>
      <c r="O455">
        <v>-0.47712125500000002</v>
      </c>
      <c r="P455">
        <v>-0.59053082999999995</v>
      </c>
      <c r="U455">
        <v>0.22764469200000001</v>
      </c>
      <c r="V455">
        <v>0.18455223900000001</v>
      </c>
      <c r="W455">
        <v>0.149617058</v>
      </c>
      <c r="X455">
        <v>1210</v>
      </c>
    </row>
    <row r="456" spans="1:24" x14ac:dyDescent="0.25">
      <c r="A456">
        <v>-1</v>
      </c>
      <c r="B456">
        <v>14</v>
      </c>
      <c r="C456">
        <v>28</v>
      </c>
      <c r="D456">
        <v>7.4999999999999997E-2</v>
      </c>
      <c r="E456" t="s">
        <v>33</v>
      </c>
      <c r="F456">
        <v>233</v>
      </c>
      <c r="G456">
        <v>1.6</v>
      </c>
      <c r="H456">
        <v>4100</v>
      </c>
      <c r="I456" t="s">
        <v>33</v>
      </c>
      <c r="J456">
        <v>167</v>
      </c>
      <c r="K456">
        <v>0.53333333299999997</v>
      </c>
      <c r="L456">
        <v>1662</v>
      </c>
      <c r="M456">
        <v>6.9010556000000001E-2</v>
      </c>
      <c r="N456">
        <v>0.14463945</v>
      </c>
      <c r="O456">
        <v>0.47712125500000002</v>
      </c>
      <c r="P456">
        <v>0.39215283699999998</v>
      </c>
      <c r="U456">
        <v>0.22764469200000001</v>
      </c>
      <c r="V456">
        <v>6.9010556000000001E-2</v>
      </c>
      <c r="W456">
        <v>2.0920569999999999E-2</v>
      </c>
      <c r="X456">
        <v>1198</v>
      </c>
    </row>
    <row r="457" spans="1:24" x14ac:dyDescent="0.25">
      <c r="A457">
        <v>-1</v>
      </c>
      <c r="B457">
        <v>16</v>
      </c>
      <c r="C457">
        <v>4</v>
      </c>
      <c r="D457">
        <v>7.4999999999999997E-2</v>
      </c>
      <c r="E457" t="s">
        <v>32</v>
      </c>
      <c r="F457">
        <v>141</v>
      </c>
      <c r="G457">
        <v>0.64516129</v>
      </c>
      <c r="H457">
        <v>1751</v>
      </c>
      <c r="I457" t="s">
        <v>31</v>
      </c>
      <c r="J457">
        <v>391</v>
      </c>
      <c r="K457">
        <v>1.052631579</v>
      </c>
      <c r="L457">
        <v>4976</v>
      </c>
      <c r="M457">
        <v>9.4176380000000004E-2</v>
      </c>
      <c r="N457">
        <v>-0.44295764500000001</v>
      </c>
      <c r="O457">
        <v>-0.212608093</v>
      </c>
      <c r="P457">
        <v>-0.45359422599999999</v>
      </c>
      <c r="U457">
        <v>4.5202200999999997E-2</v>
      </c>
      <c r="V457">
        <v>9.4176380000000004E-2</v>
      </c>
      <c r="W457">
        <v>0.196211475</v>
      </c>
      <c r="X457">
        <v>1298</v>
      </c>
    </row>
    <row r="458" spans="1:24" x14ac:dyDescent="0.25">
      <c r="A458">
        <v>-1</v>
      </c>
      <c r="B458">
        <v>15</v>
      </c>
      <c r="C458">
        <v>22</v>
      </c>
      <c r="D458">
        <v>7.4999999999999997E-2</v>
      </c>
      <c r="E458" t="s">
        <v>32</v>
      </c>
      <c r="F458">
        <v>128</v>
      </c>
      <c r="G458">
        <v>0.53333333299999997</v>
      </c>
      <c r="H458">
        <v>1151</v>
      </c>
      <c r="I458" t="s">
        <v>31</v>
      </c>
      <c r="J458">
        <v>386</v>
      </c>
      <c r="K458">
        <v>1.6</v>
      </c>
      <c r="L458">
        <v>5084</v>
      </c>
      <c r="M458">
        <v>0.228721116</v>
      </c>
      <c r="N458">
        <v>-0.47937733500000002</v>
      </c>
      <c r="O458">
        <v>-0.47712125500000002</v>
      </c>
      <c r="P458">
        <v>-0.64513021800000003</v>
      </c>
      <c r="U458">
        <v>0.22764469200000001</v>
      </c>
      <c r="V458">
        <v>0.228721116</v>
      </c>
      <c r="W458">
        <v>0.22980262900000001</v>
      </c>
      <c r="X458">
        <v>1188</v>
      </c>
    </row>
    <row r="459" spans="1:24" x14ac:dyDescent="0.25">
      <c r="A459">
        <v>-1</v>
      </c>
      <c r="B459">
        <v>16</v>
      </c>
      <c r="C459">
        <v>16</v>
      </c>
      <c r="D459">
        <v>7.4999999999999997E-2</v>
      </c>
      <c r="E459" t="s">
        <v>32</v>
      </c>
      <c r="F459">
        <v>124</v>
      </c>
      <c r="G459">
        <v>0.64516129</v>
      </c>
      <c r="H459">
        <v>1474</v>
      </c>
      <c r="I459" t="s">
        <v>31</v>
      </c>
      <c r="J459">
        <v>388</v>
      </c>
      <c r="K459">
        <v>1.052631579</v>
      </c>
      <c r="L459">
        <v>5143</v>
      </c>
      <c r="M459">
        <v>0.10532818400000001</v>
      </c>
      <c r="N459">
        <v>-0.49541004</v>
      </c>
      <c r="O459">
        <v>-0.212608093</v>
      </c>
      <c r="P459">
        <v>-0.54271904100000001</v>
      </c>
      <c r="U459">
        <v>4.5202200999999997E-2</v>
      </c>
      <c r="V459">
        <v>0.10532818400000001</v>
      </c>
      <c r="W459">
        <v>0.24543110800000001</v>
      </c>
      <c r="X459">
        <v>1044</v>
      </c>
    </row>
    <row r="460" spans="1:24" x14ac:dyDescent="0.25">
      <c r="A460">
        <v>-1</v>
      </c>
      <c r="B460">
        <v>17</v>
      </c>
      <c r="C460">
        <v>10</v>
      </c>
      <c r="D460">
        <v>7.4999999999999997E-2</v>
      </c>
      <c r="E460" t="s">
        <v>32</v>
      </c>
      <c r="F460">
        <v>181</v>
      </c>
      <c r="G460">
        <v>0.8</v>
      </c>
      <c r="H460">
        <v>2458</v>
      </c>
      <c r="I460" t="s">
        <v>31</v>
      </c>
      <c r="J460">
        <v>334</v>
      </c>
      <c r="K460">
        <v>0.8</v>
      </c>
      <c r="L460">
        <v>4083</v>
      </c>
      <c r="M460">
        <v>0</v>
      </c>
      <c r="N460">
        <v>-0.26606789199999997</v>
      </c>
      <c r="O460">
        <v>0</v>
      </c>
      <c r="P460">
        <v>-0.220397501</v>
      </c>
      <c r="U460">
        <v>0</v>
      </c>
      <c r="V460">
        <v>0</v>
      </c>
      <c r="W460">
        <v>7.0792122999999998E-2</v>
      </c>
      <c r="X460">
        <v>968</v>
      </c>
    </row>
    <row r="461" spans="1:24" x14ac:dyDescent="0.25">
      <c r="A461">
        <v>-1</v>
      </c>
      <c r="B461">
        <v>16</v>
      </c>
      <c r="C461">
        <v>28</v>
      </c>
      <c r="D461">
        <v>7.4999999999999997E-2</v>
      </c>
      <c r="E461" t="s">
        <v>32</v>
      </c>
      <c r="F461">
        <v>124</v>
      </c>
      <c r="G461">
        <v>0.64516129</v>
      </c>
      <c r="H461">
        <v>1619</v>
      </c>
      <c r="I461" t="s">
        <v>31</v>
      </c>
      <c r="J461">
        <v>372</v>
      </c>
      <c r="K461">
        <v>1.052631579</v>
      </c>
      <c r="L461">
        <v>5064</v>
      </c>
      <c r="M461">
        <v>0.10143984</v>
      </c>
      <c r="N461">
        <v>-0.47712125500000002</v>
      </c>
      <c r="O461">
        <v>-0.212608093</v>
      </c>
      <c r="P461">
        <v>-0.49524684800000002</v>
      </c>
      <c r="U461">
        <v>4.5202200999999997E-2</v>
      </c>
      <c r="V461">
        <v>0.10143984</v>
      </c>
      <c r="W461">
        <v>0.22764469200000001</v>
      </c>
      <c r="X461">
        <v>1197</v>
      </c>
    </row>
    <row r="462" spans="1:24" x14ac:dyDescent="0.25">
      <c r="A462">
        <v>-1</v>
      </c>
      <c r="B462">
        <v>17</v>
      </c>
      <c r="C462">
        <v>22</v>
      </c>
      <c r="D462">
        <v>7.4999999999999997E-2</v>
      </c>
      <c r="E462" t="s">
        <v>32</v>
      </c>
      <c r="F462">
        <v>135</v>
      </c>
      <c r="G462">
        <v>0.8</v>
      </c>
      <c r="H462">
        <v>2179</v>
      </c>
      <c r="I462" t="s">
        <v>31</v>
      </c>
      <c r="J462">
        <v>370</v>
      </c>
      <c r="K462">
        <v>0.8</v>
      </c>
      <c r="L462">
        <v>4750</v>
      </c>
      <c r="M462">
        <v>0</v>
      </c>
      <c r="N462">
        <v>-0.437867956</v>
      </c>
      <c r="O462">
        <v>0</v>
      </c>
      <c r="P462">
        <v>-0.33843637900000001</v>
      </c>
      <c r="U462">
        <v>0</v>
      </c>
      <c r="V462">
        <v>0</v>
      </c>
      <c r="W462">
        <v>0.19172834699999999</v>
      </c>
      <c r="X462">
        <v>1087</v>
      </c>
    </row>
    <row r="463" spans="1:24" x14ac:dyDescent="0.25">
      <c r="A463">
        <v>-1</v>
      </c>
      <c r="B463">
        <v>18</v>
      </c>
      <c r="C463">
        <v>4</v>
      </c>
      <c r="D463">
        <v>7.4999999999999997E-2</v>
      </c>
      <c r="E463" t="s">
        <v>32</v>
      </c>
      <c r="F463">
        <v>174</v>
      </c>
      <c r="G463">
        <v>1.052631579</v>
      </c>
      <c r="H463">
        <v>3141</v>
      </c>
      <c r="I463" t="s">
        <v>31</v>
      </c>
      <c r="J463">
        <v>284</v>
      </c>
      <c r="K463">
        <v>0.64516129</v>
      </c>
      <c r="L463">
        <v>3366</v>
      </c>
      <c r="M463">
        <v>-4.5236431000000001E-2</v>
      </c>
      <c r="N463">
        <v>-0.21276909199999999</v>
      </c>
      <c r="O463">
        <v>0.212608093</v>
      </c>
      <c r="P463">
        <v>-3.0046175000000001E-2</v>
      </c>
      <c r="U463">
        <v>4.5202200999999997E-2</v>
      </c>
      <c r="V463">
        <v>-4.5236431000000001E-2</v>
      </c>
      <c r="W463">
        <v>4.5270685999999997E-2</v>
      </c>
      <c r="X463">
        <v>1013</v>
      </c>
    </row>
    <row r="464" spans="1:24" x14ac:dyDescent="0.25">
      <c r="A464">
        <v>-1</v>
      </c>
      <c r="B464">
        <v>18</v>
      </c>
      <c r="C464">
        <v>16</v>
      </c>
      <c r="D464">
        <v>7.4999999999999997E-2</v>
      </c>
      <c r="E464" t="s">
        <v>32</v>
      </c>
      <c r="F464">
        <v>173</v>
      </c>
      <c r="G464">
        <v>1.052631579</v>
      </c>
      <c r="H464">
        <v>3139</v>
      </c>
      <c r="I464" t="s">
        <v>31</v>
      </c>
      <c r="J464">
        <v>322</v>
      </c>
      <c r="K464">
        <v>0.64516129</v>
      </c>
      <c r="L464">
        <v>3743</v>
      </c>
      <c r="M464">
        <v>-5.7363740000000003E-2</v>
      </c>
      <c r="N464">
        <v>-0.26980976899999998</v>
      </c>
      <c r="O464">
        <v>0.212608093</v>
      </c>
      <c r="P464">
        <v>-7.6428511000000005E-2</v>
      </c>
      <c r="U464">
        <v>4.5202200999999997E-2</v>
      </c>
      <c r="V464">
        <v>-5.7363740000000003E-2</v>
      </c>
      <c r="W464">
        <v>7.2797311000000003E-2</v>
      </c>
      <c r="X464">
        <v>1015</v>
      </c>
    </row>
    <row r="465" spans="1:24" x14ac:dyDescent="0.25">
      <c r="A465">
        <v>-1</v>
      </c>
      <c r="B465">
        <v>18</v>
      </c>
      <c r="C465">
        <v>28</v>
      </c>
      <c r="D465">
        <v>7.4999999999999997E-2</v>
      </c>
      <c r="E465" t="s">
        <v>32</v>
      </c>
      <c r="F465">
        <v>162</v>
      </c>
      <c r="G465">
        <v>1.052631579</v>
      </c>
      <c r="H465">
        <v>2926</v>
      </c>
      <c r="I465" t="s">
        <v>31</v>
      </c>
      <c r="J465">
        <v>315</v>
      </c>
      <c r="K465">
        <v>0.64516129</v>
      </c>
      <c r="L465">
        <v>3612</v>
      </c>
      <c r="M465">
        <v>-6.1400269E-2</v>
      </c>
      <c r="N465">
        <v>-0.28879553899999999</v>
      </c>
      <c r="O465">
        <v>0.212608093</v>
      </c>
      <c r="P465">
        <v>-9.147342E-2</v>
      </c>
      <c r="U465">
        <v>4.5202200999999997E-2</v>
      </c>
      <c r="V465">
        <v>-6.1400269E-2</v>
      </c>
      <c r="W465">
        <v>8.3402862999999994E-2</v>
      </c>
      <c r="X465">
        <v>1075</v>
      </c>
    </row>
    <row r="466" spans="1:24" x14ac:dyDescent="0.25">
      <c r="A466">
        <v>-1</v>
      </c>
      <c r="B466">
        <v>12</v>
      </c>
      <c r="C466">
        <v>29</v>
      </c>
      <c r="D466">
        <v>7.4999999999999997E-2</v>
      </c>
      <c r="E466" t="s">
        <v>33</v>
      </c>
      <c r="F466">
        <v>216</v>
      </c>
      <c r="G466">
        <v>0.8</v>
      </c>
      <c r="H466">
        <v>3211</v>
      </c>
      <c r="I466" t="s">
        <v>33</v>
      </c>
      <c r="J466">
        <v>222</v>
      </c>
      <c r="K466">
        <v>0.8</v>
      </c>
      <c r="L466">
        <v>3323</v>
      </c>
      <c r="M466">
        <v>0</v>
      </c>
      <c r="N466">
        <v>-1.1899223E-2</v>
      </c>
      <c r="O466">
        <v>0</v>
      </c>
      <c r="P466">
        <v>-1.4890036000000001E-2</v>
      </c>
      <c r="U466">
        <v>0</v>
      </c>
      <c r="V466">
        <v>0</v>
      </c>
      <c r="W466">
        <v>1.4159200000000001E-4</v>
      </c>
      <c r="X466">
        <v>891</v>
      </c>
    </row>
    <row r="467" spans="1:24" x14ac:dyDescent="0.25">
      <c r="A467">
        <v>-1</v>
      </c>
      <c r="B467">
        <v>13</v>
      </c>
      <c r="C467">
        <v>11</v>
      </c>
      <c r="D467">
        <v>7.4999999999999997E-2</v>
      </c>
      <c r="E467" t="s">
        <v>33</v>
      </c>
      <c r="F467">
        <v>260</v>
      </c>
      <c r="G467">
        <v>1.052631579</v>
      </c>
      <c r="H467">
        <v>4074</v>
      </c>
      <c r="I467" t="s">
        <v>33</v>
      </c>
      <c r="J467">
        <v>196</v>
      </c>
      <c r="K467">
        <v>0.64516129</v>
      </c>
      <c r="L467">
        <v>2351</v>
      </c>
      <c r="M467">
        <v>2.6090685999999998E-2</v>
      </c>
      <c r="N467">
        <v>0.122717277</v>
      </c>
      <c r="O467">
        <v>0.212608093</v>
      </c>
      <c r="P467">
        <v>0.23876839599999999</v>
      </c>
      <c r="U467">
        <v>4.5202200999999997E-2</v>
      </c>
      <c r="V467">
        <v>2.6090685999999998E-2</v>
      </c>
      <c r="W467">
        <v>1.505953E-2</v>
      </c>
      <c r="X467">
        <v>1210</v>
      </c>
    </row>
    <row r="468" spans="1:24" x14ac:dyDescent="0.25">
      <c r="A468">
        <v>-1</v>
      </c>
      <c r="B468">
        <v>13</v>
      </c>
      <c r="C468">
        <v>23</v>
      </c>
      <c r="D468">
        <v>7.4999999999999997E-2</v>
      </c>
      <c r="E468" t="s">
        <v>33</v>
      </c>
      <c r="F468">
        <v>268</v>
      </c>
      <c r="G468">
        <v>1.052631579</v>
      </c>
      <c r="H468">
        <v>4030</v>
      </c>
      <c r="I468" t="s">
        <v>33</v>
      </c>
      <c r="J468">
        <v>187</v>
      </c>
      <c r="K468">
        <v>0.64516129</v>
      </c>
      <c r="L468">
        <v>2256</v>
      </c>
      <c r="M468">
        <v>3.3229197000000002E-2</v>
      </c>
      <c r="N468">
        <v>0.156293187</v>
      </c>
      <c r="O468">
        <v>0.212608093</v>
      </c>
      <c r="P468">
        <v>0.25196595100000002</v>
      </c>
      <c r="U468">
        <v>4.5202200999999997E-2</v>
      </c>
      <c r="V468">
        <v>3.3229197000000002E-2</v>
      </c>
      <c r="W468">
        <v>2.4427560000000001E-2</v>
      </c>
      <c r="X468">
        <v>1194</v>
      </c>
    </row>
    <row r="469" spans="1:24" x14ac:dyDescent="0.25">
      <c r="A469">
        <v>-1</v>
      </c>
      <c r="B469">
        <v>14</v>
      </c>
      <c r="C469">
        <v>5</v>
      </c>
      <c r="D469">
        <v>7.4999999999999997E-2</v>
      </c>
      <c r="E469" t="s">
        <v>33</v>
      </c>
      <c r="F469">
        <v>241</v>
      </c>
      <c r="G469">
        <v>1.6</v>
      </c>
      <c r="H469">
        <v>4289</v>
      </c>
      <c r="I469" t="s">
        <v>33</v>
      </c>
      <c r="J469">
        <v>173</v>
      </c>
      <c r="K469">
        <v>0.53333333299999997</v>
      </c>
      <c r="L469">
        <v>1723</v>
      </c>
      <c r="M469">
        <v>6.8691594999999994E-2</v>
      </c>
      <c r="N469">
        <v>0.14397093899999999</v>
      </c>
      <c r="O469">
        <v>0.47712125500000002</v>
      </c>
      <c r="P469">
        <v>0.39607076899999999</v>
      </c>
      <c r="U469">
        <v>0.22764469200000001</v>
      </c>
      <c r="V469">
        <v>6.8691594999999994E-2</v>
      </c>
      <c r="W469">
        <v>2.0727631E-2</v>
      </c>
      <c r="X469">
        <v>1311</v>
      </c>
    </row>
    <row r="470" spans="1:24" x14ac:dyDescent="0.25">
      <c r="A470">
        <v>-1</v>
      </c>
      <c r="B470">
        <v>14</v>
      </c>
      <c r="C470">
        <v>29</v>
      </c>
      <c r="D470">
        <v>7.4999999999999997E-2</v>
      </c>
      <c r="E470" t="s">
        <v>33</v>
      </c>
      <c r="F470">
        <v>262</v>
      </c>
      <c r="G470">
        <v>1.6</v>
      </c>
      <c r="H470">
        <v>4235</v>
      </c>
      <c r="I470" t="s">
        <v>33</v>
      </c>
      <c r="J470">
        <v>188</v>
      </c>
      <c r="K470">
        <v>0.53333333299999997</v>
      </c>
      <c r="L470">
        <v>1706</v>
      </c>
      <c r="M470">
        <v>6.8773899999999999E-2</v>
      </c>
      <c r="N470">
        <v>0.14414344200000001</v>
      </c>
      <c r="O470">
        <v>0.47712125500000002</v>
      </c>
      <c r="P470">
        <v>0.39487438800000002</v>
      </c>
      <c r="U470">
        <v>0.22764469200000001</v>
      </c>
      <c r="V470">
        <v>6.8773899999999999E-2</v>
      </c>
      <c r="W470">
        <v>2.0777331999999999E-2</v>
      </c>
      <c r="X470">
        <v>1352</v>
      </c>
    </row>
    <row r="471" spans="1:24" x14ac:dyDescent="0.25">
      <c r="A471">
        <v>-1</v>
      </c>
      <c r="B471">
        <v>15</v>
      </c>
      <c r="C471">
        <v>11</v>
      </c>
      <c r="D471">
        <v>7.4999999999999997E-2</v>
      </c>
      <c r="E471" t="s">
        <v>32</v>
      </c>
      <c r="F471">
        <v>145</v>
      </c>
      <c r="G471">
        <v>0.53333333299999997</v>
      </c>
      <c r="H471">
        <v>1306</v>
      </c>
      <c r="I471" t="s">
        <v>31</v>
      </c>
      <c r="J471">
        <v>387</v>
      </c>
      <c r="K471">
        <v>1.6</v>
      </c>
      <c r="L471">
        <v>5140</v>
      </c>
      <c r="M471">
        <v>0.203417289</v>
      </c>
      <c r="N471">
        <v>-0.42634296300000002</v>
      </c>
      <c r="O471">
        <v>-0.47712125500000002</v>
      </c>
      <c r="P471">
        <v>-0.59501994199999997</v>
      </c>
      <c r="U471">
        <v>0.22764469200000001</v>
      </c>
      <c r="V471">
        <v>0.203417289</v>
      </c>
      <c r="W471">
        <v>0.18176832200000001</v>
      </c>
      <c r="X471">
        <v>1338</v>
      </c>
    </row>
    <row r="472" spans="1:24" x14ac:dyDescent="0.25">
      <c r="A472">
        <v>-1</v>
      </c>
      <c r="B472">
        <v>16</v>
      </c>
      <c r="C472">
        <v>5</v>
      </c>
      <c r="D472">
        <v>7.4999999999999997E-2</v>
      </c>
      <c r="E472" t="s">
        <v>32</v>
      </c>
      <c r="F472">
        <v>156</v>
      </c>
      <c r="G472">
        <v>0.64516129</v>
      </c>
      <c r="H472">
        <v>1806</v>
      </c>
      <c r="I472" t="s">
        <v>31</v>
      </c>
      <c r="J472">
        <v>393</v>
      </c>
      <c r="K472">
        <v>1.052631579</v>
      </c>
      <c r="L472">
        <v>4988</v>
      </c>
      <c r="M472">
        <v>8.5312814000000001E-2</v>
      </c>
      <c r="N472">
        <v>-0.40126795199999998</v>
      </c>
      <c r="O472">
        <v>-0.212608093</v>
      </c>
      <c r="P472">
        <v>-0.44120869899999998</v>
      </c>
      <c r="U472">
        <v>4.5202200999999997E-2</v>
      </c>
      <c r="V472">
        <v>8.5312814000000001E-2</v>
      </c>
      <c r="W472">
        <v>0.16101596900000001</v>
      </c>
      <c r="X472">
        <v>1251</v>
      </c>
    </row>
    <row r="473" spans="1:24" x14ac:dyDescent="0.25">
      <c r="A473">
        <v>-1</v>
      </c>
      <c r="B473">
        <v>14</v>
      </c>
      <c r="C473">
        <v>17</v>
      </c>
      <c r="D473">
        <v>7.4999999999999997E-2</v>
      </c>
      <c r="E473" t="s">
        <v>33</v>
      </c>
      <c r="F473">
        <v>268</v>
      </c>
      <c r="G473">
        <v>1.6</v>
      </c>
      <c r="H473">
        <v>4303</v>
      </c>
      <c r="I473" t="s">
        <v>33</v>
      </c>
      <c r="J473">
        <v>199</v>
      </c>
      <c r="K473">
        <v>0.53333333299999997</v>
      </c>
      <c r="L473">
        <v>1680</v>
      </c>
      <c r="M473">
        <v>6.1683055000000001E-2</v>
      </c>
      <c r="N473">
        <v>0.12928171799999999</v>
      </c>
      <c r="O473">
        <v>0.47712125500000002</v>
      </c>
      <c r="P473">
        <v>0.40846206400000001</v>
      </c>
      <c r="U473">
        <v>0.22764469200000001</v>
      </c>
      <c r="V473">
        <v>6.1683055000000001E-2</v>
      </c>
      <c r="W473">
        <v>1.6713763E-2</v>
      </c>
      <c r="X473">
        <v>1240</v>
      </c>
    </row>
    <row r="474" spans="1:24" x14ac:dyDescent="0.25">
      <c r="A474">
        <v>-1</v>
      </c>
      <c r="B474">
        <v>15</v>
      </c>
      <c r="C474">
        <v>23</v>
      </c>
      <c r="D474">
        <v>7.4999999999999997E-2</v>
      </c>
      <c r="E474" t="s">
        <v>32</v>
      </c>
      <c r="F474">
        <v>157</v>
      </c>
      <c r="G474">
        <v>0.53333333299999997</v>
      </c>
      <c r="H474">
        <v>1320</v>
      </c>
      <c r="I474" t="s">
        <v>31</v>
      </c>
      <c r="J474">
        <v>383</v>
      </c>
      <c r="K474">
        <v>1.6</v>
      </c>
      <c r="L474">
        <v>4990</v>
      </c>
      <c r="M474">
        <v>0.184788643</v>
      </c>
      <c r="N474">
        <v>-0.387299122</v>
      </c>
      <c r="O474">
        <v>-0.47712125500000002</v>
      </c>
      <c r="P474">
        <v>-0.57752661400000005</v>
      </c>
      <c r="U474">
        <v>0.22764469200000001</v>
      </c>
      <c r="V474">
        <v>0.184788643</v>
      </c>
      <c r="W474">
        <v>0.15000061000000001</v>
      </c>
      <c r="X474">
        <v>1313</v>
      </c>
    </row>
    <row r="475" spans="1:24" x14ac:dyDescent="0.25">
      <c r="A475">
        <v>-1</v>
      </c>
      <c r="B475">
        <v>16</v>
      </c>
      <c r="C475">
        <v>17</v>
      </c>
      <c r="D475">
        <v>7.4999999999999997E-2</v>
      </c>
      <c r="E475" t="s">
        <v>32</v>
      </c>
      <c r="F475">
        <v>144</v>
      </c>
      <c r="G475">
        <v>0.64516129</v>
      </c>
      <c r="H475">
        <v>1786</v>
      </c>
      <c r="I475" t="s">
        <v>31</v>
      </c>
      <c r="J475">
        <v>358</v>
      </c>
      <c r="K475">
        <v>1.052631579</v>
      </c>
      <c r="L475">
        <v>4918</v>
      </c>
      <c r="M475">
        <v>8.4090867E-2</v>
      </c>
      <c r="N475">
        <v>-0.39552053500000001</v>
      </c>
      <c r="O475">
        <v>-0.212608093</v>
      </c>
      <c r="P475">
        <v>-0.43990707000000001</v>
      </c>
      <c r="U475">
        <v>4.5202200999999997E-2</v>
      </c>
      <c r="V475">
        <v>8.4090867E-2</v>
      </c>
      <c r="W475">
        <v>0.15643649300000001</v>
      </c>
      <c r="X475">
        <v>1121</v>
      </c>
    </row>
    <row r="476" spans="1:24" x14ac:dyDescent="0.25">
      <c r="A476">
        <v>-1</v>
      </c>
      <c r="B476">
        <v>17</v>
      </c>
      <c r="C476">
        <v>11</v>
      </c>
      <c r="D476">
        <v>7.4999999999999997E-2</v>
      </c>
      <c r="E476" t="s">
        <v>32</v>
      </c>
      <c r="F476">
        <v>169</v>
      </c>
      <c r="G476">
        <v>0.8</v>
      </c>
      <c r="H476">
        <v>2547</v>
      </c>
      <c r="I476" t="s">
        <v>31</v>
      </c>
      <c r="J476">
        <v>323</v>
      </c>
      <c r="K476">
        <v>0.8</v>
      </c>
      <c r="L476">
        <v>4308</v>
      </c>
      <c r="M476">
        <v>0</v>
      </c>
      <c r="N476">
        <v>-0.281315818</v>
      </c>
      <c r="O476">
        <v>0</v>
      </c>
      <c r="P476">
        <v>-0.22824675</v>
      </c>
      <c r="U476">
        <v>0</v>
      </c>
      <c r="V476">
        <v>0</v>
      </c>
      <c r="W476">
        <v>7.9138588999999995E-2</v>
      </c>
      <c r="X476">
        <v>1184</v>
      </c>
    </row>
    <row r="477" spans="1:24" x14ac:dyDescent="0.25">
      <c r="A477">
        <v>-1</v>
      </c>
      <c r="B477">
        <v>16</v>
      </c>
      <c r="C477">
        <v>29</v>
      </c>
      <c r="D477">
        <v>7.4999999999999997E-2</v>
      </c>
      <c r="E477" t="s">
        <v>32</v>
      </c>
      <c r="F477">
        <v>162</v>
      </c>
      <c r="G477">
        <v>0.64516129</v>
      </c>
      <c r="H477">
        <v>1829</v>
      </c>
      <c r="I477" t="s">
        <v>31</v>
      </c>
      <c r="J477">
        <v>407</v>
      </c>
      <c r="K477">
        <v>1.052631579</v>
      </c>
      <c r="L477">
        <v>5211</v>
      </c>
      <c r="M477">
        <v>8.5060117000000005E-2</v>
      </c>
      <c r="N477">
        <v>-0.400079395</v>
      </c>
      <c r="O477">
        <v>-0.212608093</v>
      </c>
      <c r="P477">
        <v>-0.454707368</v>
      </c>
      <c r="U477">
        <v>4.5202200999999997E-2</v>
      </c>
      <c r="V477">
        <v>8.5060117000000005E-2</v>
      </c>
      <c r="W477">
        <v>0.16006352200000001</v>
      </c>
      <c r="X477">
        <v>1153</v>
      </c>
    </row>
    <row r="478" spans="1:24" x14ac:dyDescent="0.25">
      <c r="A478">
        <v>-1</v>
      </c>
      <c r="B478">
        <v>17</v>
      </c>
      <c r="C478">
        <v>23</v>
      </c>
      <c r="D478">
        <v>7.4999999999999997E-2</v>
      </c>
      <c r="E478" t="s">
        <v>32</v>
      </c>
      <c r="F478">
        <v>166</v>
      </c>
      <c r="G478">
        <v>0.8</v>
      </c>
      <c r="H478">
        <v>2332</v>
      </c>
      <c r="I478" t="s">
        <v>31</v>
      </c>
      <c r="J478">
        <v>396</v>
      </c>
      <c r="K478">
        <v>0.8</v>
      </c>
      <c r="L478">
        <v>4569</v>
      </c>
      <c r="M478">
        <v>0</v>
      </c>
      <c r="N478">
        <v>-0.37758709800000001</v>
      </c>
      <c r="O478">
        <v>0</v>
      </c>
      <c r="P478">
        <v>-0.29209261199999997</v>
      </c>
      <c r="U478">
        <v>0</v>
      </c>
      <c r="V478">
        <v>0</v>
      </c>
      <c r="W478">
        <v>0.142572016</v>
      </c>
      <c r="X478">
        <v>1200</v>
      </c>
    </row>
    <row r="479" spans="1:24" x14ac:dyDescent="0.25">
      <c r="A479">
        <v>-1</v>
      </c>
      <c r="B479">
        <v>18</v>
      </c>
      <c r="C479">
        <v>5</v>
      </c>
      <c r="D479">
        <v>7.4999999999999997E-2</v>
      </c>
      <c r="E479" t="s">
        <v>32</v>
      </c>
      <c r="F479">
        <v>186</v>
      </c>
      <c r="G479">
        <v>1.052631579</v>
      </c>
      <c r="H479">
        <v>3279</v>
      </c>
      <c r="I479" t="s">
        <v>31</v>
      </c>
      <c r="J479">
        <v>240</v>
      </c>
      <c r="K479">
        <v>0.64516129</v>
      </c>
      <c r="L479">
        <v>2917</v>
      </c>
      <c r="M479">
        <v>-2.3535354000000001E-2</v>
      </c>
      <c r="N479">
        <v>-0.110698297</v>
      </c>
      <c r="O479">
        <v>0.212608093</v>
      </c>
      <c r="P479">
        <v>5.0804988000000002E-2</v>
      </c>
      <c r="U479">
        <v>4.5202200999999997E-2</v>
      </c>
      <c r="V479">
        <v>-2.3535354000000001E-2</v>
      </c>
      <c r="W479">
        <v>1.2254113000000001E-2</v>
      </c>
      <c r="X479">
        <v>990</v>
      </c>
    </row>
    <row r="480" spans="1:24" x14ac:dyDescent="0.25">
      <c r="A480">
        <v>-1</v>
      </c>
      <c r="B480">
        <v>18</v>
      </c>
      <c r="C480">
        <v>17</v>
      </c>
      <c r="D480">
        <v>7.4999999999999997E-2</v>
      </c>
      <c r="E480" t="s">
        <v>32</v>
      </c>
      <c r="F480">
        <v>158</v>
      </c>
      <c r="G480">
        <v>1.052631579</v>
      </c>
      <c r="H480">
        <v>2921</v>
      </c>
      <c r="I480" t="s">
        <v>31</v>
      </c>
      <c r="J480">
        <v>284</v>
      </c>
      <c r="K480">
        <v>0.64516129</v>
      </c>
      <c r="L480">
        <v>3448</v>
      </c>
      <c r="M480">
        <v>-5.4143043000000002E-2</v>
      </c>
      <c r="N480">
        <v>-0.25466125299999998</v>
      </c>
      <c r="O480">
        <v>0.212608093</v>
      </c>
      <c r="P480">
        <v>-7.2035699999999994E-2</v>
      </c>
      <c r="U480">
        <v>4.5202200999999997E-2</v>
      </c>
      <c r="V480">
        <v>-5.4143043000000002E-2</v>
      </c>
      <c r="W480">
        <v>6.4852354000000001E-2</v>
      </c>
      <c r="X480">
        <v>1171</v>
      </c>
    </row>
    <row r="481" spans="1:24" x14ac:dyDescent="0.25">
      <c r="A481">
        <v>-1</v>
      </c>
      <c r="B481">
        <v>18</v>
      </c>
      <c r="C481">
        <v>29</v>
      </c>
      <c r="D481">
        <v>7.4999999999999997E-2</v>
      </c>
      <c r="E481" t="s">
        <v>32</v>
      </c>
      <c r="F481">
        <v>162</v>
      </c>
      <c r="G481">
        <v>1.052631579</v>
      </c>
      <c r="H481">
        <v>2884</v>
      </c>
      <c r="I481" t="s">
        <v>31</v>
      </c>
      <c r="J481">
        <v>308</v>
      </c>
      <c r="K481">
        <v>0.64516129</v>
      </c>
      <c r="L481">
        <v>3565</v>
      </c>
      <c r="M481">
        <v>-5.9325247999999997E-2</v>
      </c>
      <c r="N481">
        <v>-0.279035702</v>
      </c>
      <c r="O481">
        <v>0.212608093</v>
      </c>
      <c r="P481">
        <v>-9.2064277999999999E-2</v>
      </c>
      <c r="U481">
        <v>4.5202200999999997E-2</v>
      </c>
      <c r="V481">
        <v>-5.9325247999999997E-2</v>
      </c>
      <c r="W481">
        <v>7.7860922999999999E-2</v>
      </c>
      <c r="X481">
        <v>871</v>
      </c>
    </row>
    <row r="482" spans="1:24" x14ac:dyDescent="0.25">
      <c r="A482">
        <v>-1</v>
      </c>
      <c r="B482">
        <v>13</v>
      </c>
      <c r="C482">
        <v>0</v>
      </c>
      <c r="D482">
        <v>7.4999999999999997E-2</v>
      </c>
      <c r="E482" t="s">
        <v>33</v>
      </c>
      <c r="F482">
        <v>240</v>
      </c>
      <c r="G482">
        <v>1.052631579</v>
      </c>
      <c r="H482">
        <v>3861</v>
      </c>
      <c r="I482" t="s">
        <v>33</v>
      </c>
      <c r="J482">
        <v>201</v>
      </c>
      <c r="K482">
        <v>0.64516129</v>
      </c>
      <c r="L482">
        <v>2557</v>
      </c>
      <c r="M482">
        <v>1.6374051000000001E-2</v>
      </c>
      <c r="N482">
        <v>7.7015184E-2</v>
      </c>
      <c r="O482">
        <v>0.212608093</v>
      </c>
      <c r="P482">
        <v>0.17896907400000001</v>
      </c>
      <c r="U482">
        <v>4.5202200999999997E-2</v>
      </c>
      <c r="V482">
        <v>1.6374051000000001E-2</v>
      </c>
      <c r="W482">
        <v>5.9313389999999999E-3</v>
      </c>
      <c r="X482">
        <v>1059</v>
      </c>
    </row>
    <row r="483" spans="1:24" x14ac:dyDescent="0.25">
      <c r="A483">
        <v>-1</v>
      </c>
      <c r="B483">
        <v>13</v>
      </c>
      <c r="C483">
        <v>12</v>
      </c>
      <c r="D483">
        <v>7.4999999999999997E-2</v>
      </c>
      <c r="E483" t="s">
        <v>33</v>
      </c>
      <c r="F483">
        <v>256</v>
      </c>
      <c r="G483">
        <v>1.052631579</v>
      </c>
      <c r="H483">
        <v>4123</v>
      </c>
      <c r="I483" t="s">
        <v>33</v>
      </c>
      <c r="J483">
        <v>188</v>
      </c>
      <c r="K483">
        <v>0.64516129</v>
      </c>
      <c r="L483">
        <v>2379</v>
      </c>
      <c r="M483">
        <v>2.8506943E-2</v>
      </c>
      <c r="N483">
        <v>0.134082116</v>
      </c>
      <c r="O483">
        <v>0.212608093</v>
      </c>
      <c r="P483">
        <v>0.238818893</v>
      </c>
      <c r="U483">
        <v>4.5202200999999997E-2</v>
      </c>
      <c r="V483">
        <v>2.8506943E-2</v>
      </c>
      <c r="W483">
        <v>1.7978014E-2</v>
      </c>
      <c r="X483">
        <v>1052</v>
      </c>
    </row>
    <row r="484" spans="1:24" x14ac:dyDescent="0.25">
      <c r="A484">
        <v>-1</v>
      </c>
      <c r="B484">
        <v>13</v>
      </c>
      <c r="C484">
        <v>24</v>
      </c>
      <c r="D484">
        <v>7.4999999999999997E-2</v>
      </c>
      <c r="E484" t="s">
        <v>33</v>
      </c>
      <c r="F484">
        <v>252</v>
      </c>
      <c r="G484">
        <v>1.052631579</v>
      </c>
      <c r="H484">
        <v>3862</v>
      </c>
      <c r="I484" t="s">
        <v>33</v>
      </c>
      <c r="J484">
        <v>241</v>
      </c>
      <c r="K484">
        <v>0.64516129</v>
      </c>
      <c r="L484">
        <v>2716</v>
      </c>
      <c r="M484">
        <v>4.1210889999999997E-3</v>
      </c>
      <c r="N484">
        <v>1.9383497999999999E-2</v>
      </c>
      <c r="O484">
        <v>0.212608093</v>
      </c>
      <c r="P484">
        <v>0.152882504</v>
      </c>
      <c r="U484">
        <v>4.5202200999999997E-2</v>
      </c>
      <c r="V484">
        <v>4.1210889999999997E-3</v>
      </c>
      <c r="W484">
        <v>3.7572000000000001E-4</v>
      </c>
      <c r="X484">
        <v>1169</v>
      </c>
    </row>
    <row r="485" spans="1:24" x14ac:dyDescent="0.25">
      <c r="A485">
        <v>-1</v>
      </c>
      <c r="B485">
        <v>14</v>
      </c>
      <c r="C485">
        <v>6</v>
      </c>
      <c r="D485">
        <v>7.4999999999999997E-2</v>
      </c>
      <c r="E485" t="s">
        <v>33</v>
      </c>
      <c r="F485">
        <v>281</v>
      </c>
      <c r="G485">
        <v>1.6</v>
      </c>
      <c r="H485">
        <v>4521</v>
      </c>
      <c r="I485" t="s">
        <v>33</v>
      </c>
      <c r="J485">
        <v>160</v>
      </c>
      <c r="K485">
        <v>0.53333333299999997</v>
      </c>
      <c r="L485">
        <v>1439</v>
      </c>
      <c r="M485">
        <v>0.11669734</v>
      </c>
      <c r="N485">
        <v>0.24458633699999999</v>
      </c>
      <c r="O485">
        <v>0.47712125500000002</v>
      </c>
      <c r="P485">
        <v>0.49717371300000002</v>
      </c>
      <c r="U485">
        <v>0.22764469200000001</v>
      </c>
      <c r="V485">
        <v>0.11669734</v>
      </c>
      <c r="W485">
        <v>5.9822475999999999E-2</v>
      </c>
      <c r="X485">
        <v>1166</v>
      </c>
    </row>
    <row r="486" spans="1:24" x14ac:dyDescent="0.25">
      <c r="A486">
        <v>-1</v>
      </c>
      <c r="B486">
        <v>15</v>
      </c>
      <c r="C486">
        <v>0</v>
      </c>
      <c r="D486">
        <v>7.4999999999999997E-2</v>
      </c>
      <c r="E486" t="s">
        <v>32</v>
      </c>
      <c r="F486">
        <v>141</v>
      </c>
      <c r="G486">
        <v>0.53333333299999997</v>
      </c>
      <c r="H486">
        <v>1241</v>
      </c>
      <c r="I486" t="s">
        <v>31</v>
      </c>
      <c r="J486">
        <v>391</v>
      </c>
      <c r="K486">
        <v>1.6</v>
      </c>
      <c r="L486">
        <v>5136</v>
      </c>
      <c r="M486">
        <v>0.21134450699999999</v>
      </c>
      <c r="N486">
        <v>-0.44295764500000001</v>
      </c>
      <c r="O486">
        <v>-0.47712125500000002</v>
      </c>
      <c r="P486">
        <v>-0.61685323400000003</v>
      </c>
      <c r="U486">
        <v>0.22764469200000001</v>
      </c>
      <c r="V486">
        <v>0.21134450699999999</v>
      </c>
      <c r="W486">
        <v>0.196211475</v>
      </c>
      <c r="X486">
        <v>1097</v>
      </c>
    </row>
    <row r="487" spans="1:24" x14ac:dyDescent="0.25">
      <c r="A487">
        <v>-1</v>
      </c>
      <c r="B487">
        <v>16</v>
      </c>
      <c r="C487">
        <v>6</v>
      </c>
      <c r="D487">
        <v>7.4999999999999997E-2</v>
      </c>
      <c r="E487" t="s">
        <v>32</v>
      </c>
      <c r="F487">
        <v>156</v>
      </c>
      <c r="G487">
        <v>0.64516129</v>
      </c>
      <c r="H487">
        <v>1811</v>
      </c>
      <c r="I487" t="s">
        <v>31</v>
      </c>
      <c r="J487">
        <v>408</v>
      </c>
      <c r="K487">
        <v>1.052631579</v>
      </c>
      <c r="L487">
        <v>5068</v>
      </c>
      <c r="M487">
        <v>8.8771439999999993E-2</v>
      </c>
      <c r="N487">
        <v>-0.417535565</v>
      </c>
      <c r="O487">
        <v>-0.212608093</v>
      </c>
      <c r="P487">
        <v>-0.44691815600000001</v>
      </c>
      <c r="U487">
        <v>4.5202200999999997E-2</v>
      </c>
      <c r="V487">
        <v>8.8771439999999993E-2</v>
      </c>
      <c r="W487">
        <v>0.17433594799999999</v>
      </c>
      <c r="X487">
        <v>1324</v>
      </c>
    </row>
    <row r="488" spans="1:24" x14ac:dyDescent="0.25">
      <c r="A488">
        <v>-1</v>
      </c>
      <c r="B488">
        <v>14</v>
      </c>
      <c r="C488">
        <v>18</v>
      </c>
      <c r="D488">
        <v>7.4999999999999997E-2</v>
      </c>
      <c r="E488" t="s">
        <v>33</v>
      </c>
      <c r="F488">
        <v>264</v>
      </c>
      <c r="G488">
        <v>1.6</v>
      </c>
      <c r="H488">
        <v>4461</v>
      </c>
      <c r="I488" t="s">
        <v>33</v>
      </c>
      <c r="J488">
        <v>185</v>
      </c>
      <c r="K488">
        <v>0.53333333299999997</v>
      </c>
      <c r="L488">
        <v>1650</v>
      </c>
      <c r="M488">
        <v>7.3682884000000004E-2</v>
      </c>
      <c r="N488">
        <v>0.15443219799999999</v>
      </c>
      <c r="O488">
        <v>0.47712125500000002</v>
      </c>
      <c r="P488">
        <v>0.43194827899999999</v>
      </c>
      <c r="U488">
        <v>0.22764469200000001</v>
      </c>
      <c r="V488">
        <v>7.3682884000000004E-2</v>
      </c>
      <c r="W488">
        <v>2.3849304000000002E-2</v>
      </c>
      <c r="X488">
        <v>1204</v>
      </c>
    </row>
    <row r="489" spans="1:24" x14ac:dyDescent="0.25">
      <c r="A489">
        <v>-1</v>
      </c>
      <c r="B489">
        <v>15</v>
      </c>
      <c r="C489">
        <v>12</v>
      </c>
      <c r="D489">
        <v>7.4999999999999997E-2</v>
      </c>
      <c r="E489" t="s">
        <v>32</v>
      </c>
      <c r="F489">
        <v>131</v>
      </c>
      <c r="G489">
        <v>0.53333333299999997</v>
      </c>
      <c r="H489">
        <v>1255</v>
      </c>
      <c r="I489" t="s">
        <v>31</v>
      </c>
      <c r="J489">
        <v>364</v>
      </c>
      <c r="K489">
        <v>1.6</v>
      </c>
      <c r="L489">
        <v>4890</v>
      </c>
      <c r="M489">
        <v>0.21176076799999999</v>
      </c>
      <c r="N489">
        <v>-0.44383008800000001</v>
      </c>
      <c r="O489">
        <v>-0.47712125500000002</v>
      </c>
      <c r="P489">
        <v>-0.59066513300000001</v>
      </c>
      <c r="U489">
        <v>0.22764469200000001</v>
      </c>
      <c r="V489">
        <v>0.21176076799999999</v>
      </c>
      <c r="W489">
        <v>0.196985147</v>
      </c>
      <c r="X489">
        <v>1282</v>
      </c>
    </row>
    <row r="490" spans="1:24" x14ac:dyDescent="0.25">
      <c r="A490">
        <v>-1</v>
      </c>
      <c r="B490">
        <v>15</v>
      </c>
      <c r="C490">
        <v>24</v>
      </c>
      <c r="D490">
        <v>7.4999999999999997E-2</v>
      </c>
      <c r="E490" t="s">
        <v>32</v>
      </c>
      <c r="F490">
        <v>126</v>
      </c>
      <c r="G490">
        <v>0.53333333299999997</v>
      </c>
      <c r="H490">
        <v>1112</v>
      </c>
      <c r="I490" t="s">
        <v>31</v>
      </c>
      <c r="J490">
        <v>400</v>
      </c>
      <c r="K490">
        <v>1.6</v>
      </c>
      <c r="L490">
        <v>5218</v>
      </c>
      <c r="M490">
        <v>0.23936669799999999</v>
      </c>
      <c r="N490">
        <v>-0.50168944599999998</v>
      </c>
      <c r="O490">
        <v>-0.47712125500000002</v>
      </c>
      <c r="P490">
        <v>-0.67139928800000004</v>
      </c>
      <c r="U490">
        <v>0.22764469200000001</v>
      </c>
      <c r="V490">
        <v>0.23936669799999999</v>
      </c>
      <c r="W490">
        <v>0.25169229999999998</v>
      </c>
      <c r="X490">
        <v>1080</v>
      </c>
    </row>
    <row r="491" spans="1:24" x14ac:dyDescent="0.25">
      <c r="A491">
        <v>-1</v>
      </c>
      <c r="B491">
        <v>16</v>
      </c>
      <c r="C491">
        <v>18</v>
      </c>
      <c r="D491">
        <v>7.4999999999999997E-2</v>
      </c>
      <c r="E491" t="s">
        <v>32</v>
      </c>
      <c r="F491">
        <v>168</v>
      </c>
      <c r="G491">
        <v>0.64516129</v>
      </c>
      <c r="H491">
        <v>1864</v>
      </c>
      <c r="I491" t="s">
        <v>31</v>
      </c>
      <c r="J491">
        <v>366</v>
      </c>
      <c r="K491">
        <v>1.052631579</v>
      </c>
      <c r="L491">
        <v>4844</v>
      </c>
      <c r="M491">
        <v>7.1898061999999999E-2</v>
      </c>
      <c r="N491">
        <v>-0.33817180400000002</v>
      </c>
      <c r="O491">
        <v>-0.212608093</v>
      </c>
      <c r="P491">
        <v>-0.41475822600000001</v>
      </c>
      <c r="U491">
        <v>4.5202200999999997E-2</v>
      </c>
      <c r="V491">
        <v>7.1898061999999999E-2</v>
      </c>
      <c r="W491">
        <v>0.114360169</v>
      </c>
      <c r="X491">
        <v>1082</v>
      </c>
    </row>
    <row r="492" spans="1:24" x14ac:dyDescent="0.25">
      <c r="A492">
        <v>-1</v>
      </c>
      <c r="B492">
        <v>17</v>
      </c>
      <c r="C492">
        <v>0</v>
      </c>
      <c r="D492">
        <v>7.4999999999999997E-2</v>
      </c>
      <c r="E492" t="s">
        <v>32</v>
      </c>
      <c r="F492">
        <v>146</v>
      </c>
      <c r="G492">
        <v>0.8</v>
      </c>
      <c r="H492">
        <v>2202</v>
      </c>
      <c r="I492" t="s">
        <v>31</v>
      </c>
      <c r="J492">
        <v>350</v>
      </c>
      <c r="K492">
        <v>0.8</v>
      </c>
      <c r="L492">
        <v>4450</v>
      </c>
      <c r="M492">
        <v>0</v>
      </c>
      <c r="N492">
        <v>-0.37971518900000001</v>
      </c>
      <c r="O492">
        <v>0</v>
      </c>
      <c r="P492">
        <v>-0.305542696</v>
      </c>
      <c r="U492">
        <v>0</v>
      </c>
      <c r="V492">
        <v>0</v>
      </c>
      <c r="W492">
        <v>0.14418362400000001</v>
      </c>
      <c r="X492">
        <v>937</v>
      </c>
    </row>
    <row r="493" spans="1:24" x14ac:dyDescent="0.25">
      <c r="A493">
        <v>-1</v>
      </c>
      <c r="B493">
        <v>17</v>
      </c>
      <c r="C493">
        <v>12</v>
      </c>
      <c r="D493">
        <v>7.4999999999999997E-2</v>
      </c>
      <c r="E493" t="s">
        <v>32</v>
      </c>
      <c r="F493">
        <v>141</v>
      </c>
      <c r="G493">
        <v>0.8</v>
      </c>
      <c r="H493">
        <v>2238</v>
      </c>
      <c r="I493" t="s">
        <v>31</v>
      </c>
      <c r="J493">
        <v>386</v>
      </c>
      <c r="K493">
        <v>0.8</v>
      </c>
      <c r="L493">
        <v>4534</v>
      </c>
      <c r="M493">
        <v>0</v>
      </c>
      <c r="N493">
        <v>-0.43736819199999999</v>
      </c>
      <c r="O493">
        <v>0</v>
      </c>
      <c r="P493">
        <v>-0.30662143400000003</v>
      </c>
      <c r="U493">
        <v>0</v>
      </c>
      <c r="V493">
        <v>0</v>
      </c>
      <c r="W493">
        <v>0.191290935</v>
      </c>
      <c r="X493">
        <v>1465</v>
      </c>
    </row>
    <row r="494" spans="1:24" x14ac:dyDescent="0.25">
      <c r="A494">
        <v>-1</v>
      </c>
      <c r="B494">
        <v>17</v>
      </c>
      <c r="C494">
        <v>24</v>
      </c>
      <c r="D494">
        <v>7.4999999999999997E-2</v>
      </c>
      <c r="E494" t="s">
        <v>32</v>
      </c>
      <c r="F494">
        <v>140</v>
      </c>
      <c r="G494">
        <v>0.8</v>
      </c>
      <c r="H494">
        <v>2119</v>
      </c>
      <c r="I494" t="s">
        <v>31</v>
      </c>
      <c r="J494">
        <v>338</v>
      </c>
      <c r="K494">
        <v>0.8</v>
      </c>
      <c r="L494">
        <v>4509</v>
      </c>
      <c r="M494">
        <v>0</v>
      </c>
      <c r="N494">
        <v>-0.38278866499999997</v>
      </c>
      <c r="O494">
        <v>0</v>
      </c>
      <c r="P494">
        <v>-0.32794927899999998</v>
      </c>
      <c r="U494">
        <v>0</v>
      </c>
      <c r="V494">
        <v>0</v>
      </c>
      <c r="W494">
        <v>0.14652716199999999</v>
      </c>
      <c r="X494">
        <v>981</v>
      </c>
    </row>
    <row r="495" spans="1:24" x14ac:dyDescent="0.25">
      <c r="A495">
        <v>-1</v>
      </c>
      <c r="B495">
        <v>18</v>
      </c>
      <c r="C495">
        <v>6</v>
      </c>
      <c r="D495">
        <v>7.4999999999999997E-2</v>
      </c>
      <c r="E495" t="s">
        <v>32</v>
      </c>
      <c r="F495">
        <v>200</v>
      </c>
      <c r="G495">
        <v>1.052631579</v>
      </c>
      <c r="H495">
        <v>3122</v>
      </c>
      <c r="I495" t="s">
        <v>31</v>
      </c>
      <c r="J495">
        <v>335</v>
      </c>
      <c r="K495">
        <v>0.64516129</v>
      </c>
      <c r="L495">
        <v>3531</v>
      </c>
      <c r="M495">
        <v>-4.7627361999999999E-2</v>
      </c>
      <c r="N495">
        <v>-0.22401481100000001</v>
      </c>
      <c r="O495">
        <v>0.212608093</v>
      </c>
      <c r="P495">
        <v>-5.3464818999999997E-2</v>
      </c>
      <c r="U495">
        <v>4.5202200999999997E-2</v>
      </c>
      <c r="V495">
        <v>-4.7627361999999999E-2</v>
      </c>
      <c r="W495">
        <v>5.0182636000000003E-2</v>
      </c>
      <c r="X495">
        <v>1027</v>
      </c>
    </row>
    <row r="496" spans="1:24" x14ac:dyDescent="0.25">
      <c r="A496">
        <v>-1</v>
      </c>
      <c r="B496">
        <v>18</v>
      </c>
      <c r="C496">
        <v>18</v>
      </c>
      <c r="D496">
        <v>7.4999999999999997E-2</v>
      </c>
      <c r="E496" t="s">
        <v>32</v>
      </c>
      <c r="F496">
        <v>193</v>
      </c>
      <c r="G496">
        <v>1.052631579</v>
      </c>
      <c r="H496">
        <v>3159</v>
      </c>
      <c r="I496" t="s">
        <v>31</v>
      </c>
      <c r="J496">
        <v>311</v>
      </c>
      <c r="K496">
        <v>0.64516129</v>
      </c>
      <c r="L496">
        <v>3408</v>
      </c>
      <c r="M496">
        <v>-4.4053052000000002E-2</v>
      </c>
      <c r="N496">
        <v>-0.20720308000000001</v>
      </c>
      <c r="O496">
        <v>0.212608093</v>
      </c>
      <c r="P496">
        <v>-3.294996E-2</v>
      </c>
      <c r="U496">
        <v>4.5202200999999997E-2</v>
      </c>
      <c r="V496">
        <v>-4.4053052000000002E-2</v>
      </c>
      <c r="W496">
        <v>4.2933116E-2</v>
      </c>
      <c r="X496">
        <v>952</v>
      </c>
    </row>
    <row r="497" spans="1:24" x14ac:dyDescent="0.25">
      <c r="A497">
        <v>-1</v>
      </c>
      <c r="B497">
        <v>19</v>
      </c>
      <c r="C497">
        <v>0</v>
      </c>
      <c r="D497">
        <v>7.4999999999999997E-2</v>
      </c>
      <c r="E497" t="s">
        <v>32</v>
      </c>
      <c r="F497">
        <v>196</v>
      </c>
      <c r="G497">
        <v>1.6</v>
      </c>
      <c r="H497">
        <v>3593</v>
      </c>
      <c r="I497" t="s">
        <v>31</v>
      </c>
      <c r="J497">
        <v>270</v>
      </c>
      <c r="K497">
        <v>0.53333333299999997</v>
      </c>
      <c r="L497">
        <v>2237</v>
      </c>
      <c r="M497">
        <v>-6.6371237E-2</v>
      </c>
      <c r="N497">
        <v>-0.139107693</v>
      </c>
      <c r="O497">
        <v>0.47712125500000002</v>
      </c>
      <c r="P497">
        <v>0.20579123299999999</v>
      </c>
      <c r="U497">
        <v>0.22764469200000001</v>
      </c>
      <c r="V497">
        <v>-6.6371237E-2</v>
      </c>
      <c r="W497">
        <v>1.9350949999999999E-2</v>
      </c>
      <c r="X497">
        <v>1142</v>
      </c>
    </row>
    <row r="498" spans="1:24" x14ac:dyDescent="0.25">
      <c r="A498">
        <v>-1</v>
      </c>
      <c r="B498">
        <v>13</v>
      </c>
      <c r="C498">
        <v>1</v>
      </c>
      <c r="D498">
        <v>7.4999999999999997E-2</v>
      </c>
      <c r="E498" t="s">
        <v>33</v>
      </c>
      <c r="F498">
        <v>241</v>
      </c>
      <c r="G498">
        <v>1.052631579</v>
      </c>
      <c r="H498">
        <v>3907</v>
      </c>
      <c r="I498" t="s">
        <v>33</v>
      </c>
      <c r="J498">
        <v>228</v>
      </c>
      <c r="K498">
        <v>0.64516129</v>
      </c>
      <c r="L498">
        <v>2773</v>
      </c>
      <c r="M498">
        <v>5.12007E-3</v>
      </c>
      <c r="N498">
        <v>2.4082196E-2</v>
      </c>
      <c r="O498">
        <v>0.212608093</v>
      </c>
      <c r="P498">
        <v>0.14889354199999999</v>
      </c>
      <c r="U498">
        <v>4.5202200999999997E-2</v>
      </c>
      <c r="V498">
        <v>5.12007E-3</v>
      </c>
      <c r="W498">
        <v>5.7995200000000001E-4</v>
      </c>
      <c r="X498">
        <v>1339</v>
      </c>
    </row>
    <row r="499" spans="1:24" x14ac:dyDescent="0.25">
      <c r="A499">
        <v>-1</v>
      </c>
      <c r="B499">
        <v>13</v>
      </c>
      <c r="C499">
        <v>13</v>
      </c>
      <c r="D499">
        <v>7.4999999999999997E-2</v>
      </c>
      <c r="E499" t="s">
        <v>33</v>
      </c>
      <c r="F499">
        <v>225</v>
      </c>
      <c r="G499">
        <v>1.052631579</v>
      </c>
      <c r="H499">
        <v>3730</v>
      </c>
      <c r="I499" t="s">
        <v>33</v>
      </c>
      <c r="J499">
        <v>214</v>
      </c>
      <c r="K499">
        <v>0.64516129</v>
      </c>
      <c r="L499">
        <v>2613</v>
      </c>
      <c r="M499">
        <v>4.6282110000000001E-3</v>
      </c>
      <c r="N499">
        <v>2.1768744999999999E-2</v>
      </c>
      <c r="O499">
        <v>0.212608093</v>
      </c>
      <c r="P499">
        <v>0.15456942200000001</v>
      </c>
      <c r="U499">
        <v>4.5202200999999997E-2</v>
      </c>
      <c r="V499">
        <v>4.6282110000000001E-3</v>
      </c>
      <c r="W499">
        <v>4.7387800000000001E-4</v>
      </c>
      <c r="X499">
        <v>1272</v>
      </c>
    </row>
    <row r="500" spans="1:24" x14ac:dyDescent="0.25">
      <c r="A500">
        <v>-1</v>
      </c>
      <c r="B500">
        <v>13</v>
      </c>
      <c r="C500">
        <v>25</v>
      </c>
      <c r="D500">
        <v>7.4999999999999997E-2</v>
      </c>
      <c r="E500" t="s">
        <v>33</v>
      </c>
      <c r="F500">
        <v>234</v>
      </c>
      <c r="G500">
        <v>1.052631579</v>
      </c>
      <c r="H500">
        <v>3968</v>
      </c>
      <c r="I500" t="s">
        <v>33</v>
      </c>
      <c r="J500">
        <v>188</v>
      </c>
      <c r="K500">
        <v>0.64516129</v>
      </c>
      <c r="L500">
        <v>2497</v>
      </c>
      <c r="M500">
        <v>2.0210102000000001E-2</v>
      </c>
      <c r="N500">
        <v>9.5058007999999999E-2</v>
      </c>
      <c r="O500">
        <v>0.212608093</v>
      </c>
      <c r="P500">
        <v>0.20115312099999999</v>
      </c>
      <c r="U500">
        <v>4.5202200999999997E-2</v>
      </c>
      <c r="V500">
        <v>2.0210102000000001E-2</v>
      </c>
      <c r="W500">
        <v>9.0360249999999996E-3</v>
      </c>
      <c r="X500">
        <v>1264</v>
      </c>
    </row>
    <row r="501" spans="1:24" x14ac:dyDescent="0.25">
      <c r="A501">
        <v>-1</v>
      </c>
      <c r="B501">
        <v>14</v>
      </c>
      <c r="C501">
        <v>7</v>
      </c>
      <c r="D501">
        <v>7.4999999999999997E-2</v>
      </c>
      <c r="E501" t="s">
        <v>33</v>
      </c>
      <c r="F501">
        <v>272</v>
      </c>
      <c r="G501">
        <v>1.6</v>
      </c>
      <c r="H501">
        <v>4351</v>
      </c>
      <c r="I501" t="s">
        <v>33</v>
      </c>
      <c r="J501">
        <v>189</v>
      </c>
      <c r="K501">
        <v>0.53333333299999997</v>
      </c>
      <c r="L501">
        <v>1639</v>
      </c>
      <c r="M501">
        <v>7.5436258000000006E-2</v>
      </c>
      <c r="N501">
        <v>0.1581071</v>
      </c>
      <c r="O501">
        <v>0.47712125500000002</v>
      </c>
      <c r="P501">
        <v>0.42401012999999999</v>
      </c>
      <c r="U501">
        <v>0.22764469200000001</v>
      </c>
      <c r="V501">
        <v>7.5436258000000006E-2</v>
      </c>
      <c r="W501">
        <v>2.4997854999999999E-2</v>
      </c>
      <c r="X501">
        <v>1169</v>
      </c>
    </row>
    <row r="502" spans="1:24" x14ac:dyDescent="0.25">
      <c r="A502">
        <v>-1</v>
      </c>
      <c r="B502">
        <v>15</v>
      </c>
      <c r="C502">
        <v>1</v>
      </c>
      <c r="D502">
        <v>7.4999999999999997E-2</v>
      </c>
      <c r="E502" t="s">
        <v>32</v>
      </c>
      <c r="F502">
        <v>150</v>
      </c>
      <c r="G502">
        <v>0.53333333299999997</v>
      </c>
      <c r="H502">
        <v>1220</v>
      </c>
      <c r="I502" t="s">
        <v>31</v>
      </c>
      <c r="J502">
        <v>425</v>
      </c>
      <c r="K502">
        <v>1.6</v>
      </c>
      <c r="L502">
        <v>5479</v>
      </c>
      <c r="M502">
        <v>0.215800832</v>
      </c>
      <c r="N502">
        <v>-0.45229767100000001</v>
      </c>
      <c r="O502">
        <v>-0.47712125500000002</v>
      </c>
      <c r="P502">
        <v>-0.65234146999999998</v>
      </c>
      <c r="U502">
        <v>0.22764469200000001</v>
      </c>
      <c r="V502">
        <v>0.215800832</v>
      </c>
      <c r="W502">
        <v>0.20457318299999999</v>
      </c>
      <c r="X502">
        <v>1118</v>
      </c>
    </row>
    <row r="503" spans="1:24" x14ac:dyDescent="0.25">
      <c r="A503">
        <v>-1</v>
      </c>
      <c r="B503">
        <v>14</v>
      </c>
      <c r="C503">
        <v>19</v>
      </c>
      <c r="D503">
        <v>7.4999999999999997E-2</v>
      </c>
      <c r="E503" t="s">
        <v>33</v>
      </c>
      <c r="F503">
        <v>255</v>
      </c>
      <c r="G503">
        <v>1.6</v>
      </c>
      <c r="H503">
        <v>3991</v>
      </c>
      <c r="I503" t="s">
        <v>33</v>
      </c>
      <c r="J503">
        <v>219</v>
      </c>
      <c r="K503">
        <v>0.53333333299999997</v>
      </c>
      <c r="L503">
        <v>1884</v>
      </c>
      <c r="M503">
        <v>3.1535837999999997E-2</v>
      </c>
      <c r="N503">
        <v>6.6096065999999995E-2</v>
      </c>
      <c r="O503">
        <v>0.47712125500000002</v>
      </c>
      <c r="P503">
        <v>0.32600082899999999</v>
      </c>
      <c r="U503">
        <v>0.22764469200000001</v>
      </c>
      <c r="V503">
        <v>3.1535837999999997E-2</v>
      </c>
      <c r="W503">
        <v>4.3686899999999997E-3</v>
      </c>
      <c r="X503">
        <v>1429</v>
      </c>
    </row>
    <row r="504" spans="1:24" x14ac:dyDescent="0.25">
      <c r="A504">
        <v>-1</v>
      </c>
      <c r="B504">
        <v>16</v>
      </c>
      <c r="C504">
        <v>7</v>
      </c>
      <c r="D504">
        <v>7.4999999999999997E-2</v>
      </c>
      <c r="E504" t="s">
        <v>32</v>
      </c>
      <c r="F504">
        <v>161</v>
      </c>
      <c r="G504">
        <v>0.64516129</v>
      </c>
      <c r="H504">
        <v>1757</v>
      </c>
      <c r="I504" t="s">
        <v>31</v>
      </c>
      <c r="J504">
        <v>396</v>
      </c>
      <c r="K504">
        <v>1.052631579</v>
      </c>
      <c r="L504">
        <v>5010</v>
      </c>
      <c r="M504">
        <v>8.3101979000000006E-2</v>
      </c>
      <c r="N504">
        <v>-0.39086931000000003</v>
      </c>
      <c r="O504">
        <v>-0.212608093</v>
      </c>
      <c r="P504">
        <v>-0.45506596399999999</v>
      </c>
      <c r="U504">
        <v>4.5202200999999997E-2</v>
      </c>
      <c r="V504">
        <v>8.3101979000000006E-2</v>
      </c>
      <c r="W504">
        <v>0.15277881700000001</v>
      </c>
      <c r="X504">
        <v>1055</v>
      </c>
    </row>
    <row r="505" spans="1:24" x14ac:dyDescent="0.25">
      <c r="A505">
        <v>-1</v>
      </c>
      <c r="B505">
        <v>15</v>
      </c>
      <c r="C505">
        <v>13</v>
      </c>
      <c r="D505">
        <v>7.4999999999999997E-2</v>
      </c>
      <c r="E505" t="s">
        <v>32</v>
      </c>
      <c r="F505">
        <v>144</v>
      </c>
      <c r="G505">
        <v>0.53333333299999997</v>
      </c>
      <c r="H505">
        <v>1165</v>
      </c>
      <c r="I505" t="s">
        <v>31</v>
      </c>
      <c r="J505">
        <v>415</v>
      </c>
      <c r="K505">
        <v>1.6</v>
      </c>
      <c r="L505">
        <v>5337</v>
      </c>
      <c r="M505">
        <v>0.219325772</v>
      </c>
      <c r="N505">
        <v>-0.459685605</v>
      </c>
      <c r="O505">
        <v>-0.47712125500000002</v>
      </c>
      <c r="P505">
        <v>-0.66097127700000002</v>
      </c>
      <c r="U505">
        <v>0.22764469200000001</v>
      </c>
      <c r="V505">
        <v>0.219325772</v>
      </c>
      <c r="W505">
        <v>0.21131085499999999</v>
      </c>
      <c r="X505">
        <v>1072</v>
      </c>
    </row>
    <row r="506" spans="1:24" x14ac:dyDescent="0.25">
      <c r="A506">
        <v>-1</v>
      </c>
      <c r="B506">
        <v>15</v>
      </c>
      <c r="C506">
        <v>25</v>
      </c>
      <c r="D506">
        <v>7.4999999999999997E-2</v>
      </c>
      <c r="E506" t="s">
        <v>32</v>
      </c>
      <c r="F506">
        <v>128</v>
      </c>
      <c r="G506">
        <v>0.53333333299999997</v>
      </c>
      <c r="H506">
        <v>1159</v>
      </c>
      <c r="I506" t="s">
        <v>31</v>
      </c>
      <c r="J506">
        <v>393</v>
      </c>
      <c r="K506">
        <v>1.6</v>
      </c>
      <c r="L506">
        <v>5298</v>
      </c>
      <c r="M506">
        <v>0.23244516400000001</v>
      </c>
      <c r="N506">
        <v>-0.487182581</v>
      </c>
      <c r="O506">
        <v>-0.47712125500000002</v>
      </c>
      <c r="P506">
        <v>-0.66002851799999995</v>
      </c>
      <c r="U506">
        <v>0.22764469200000001</v>
      </c>
      <c r="V506">
        <v>0.23244516400000001</v>
      </c>
      <c r="W506">
        <v>0.23734686699999999</v>
      </c>
      <c r="X506">
        <v>1142</v>
      </c>
    </row>
    <row r="507" spans="1:24" x14ac:dyDescent="0.25">
      <c r="A507">
        <v>-1</v>
      </c>
      <c r="B507">
        <v>16</v>
      </c>
      <c r="C507">
        <v>19</v>
      </c>
      <c r="D507">
        <v>7.4999999999999997E-2</v>
      </c>
      <c r="E507" t="s">
        <v>32</v>
      </c>
      <c r="F507">
        <v>130</v>
      </c>
      <c r="G507">
        <v>0.64516129</v>
      </c>
      <c r="H507">
        <v>1492</v>
      </c>
      <c r="I507" t="s">
        <v>31</v>
      </c>
      <c r="J507">
        <v>387</v>
      </c>
      <c r="K507">
        <v>1.052631579</v>
      </c>
      <c r="L507">
        <v>5020</v>
      </c>
      <c r="M507">
        <v>0.100726829</v>
      </c>
      <c r="N507">
        <v>-0.47376761299999998</v>
      </c>
      <c r="O507">
        <v>-0.212608093</v>
      </c>
      <c r="P507">
        <v>-0.52693489400000004</v>
      </c>
      <c r="U507">
        <v>4.5202200999999997E-2</v>
      </c>
      <c r="V507">
        <v>0.100726829</v>
      </c>
      <c r="W507">
        <v>0.22445575100000001</v>
      </c>
      <c r="X507">
        <v>863</v>
      </c>
    </row>
    <row r="508" spans="1:24" x14ac:dyDescent="0.25">
      <c r="A508">
        <v>-1</v>
      </c>
      <c r="B508">
        <v>17</v>
      </c>
      <c r="C508">
        <v>13</v>
      </c>
      <c r="D508">
        <v>7.4999999999999997E-2</v>
      </c>
      <c r="E508" t="s">
        <v>32</v>
      </c>
      <c r="F508">
        <v>147</v>
      </c>
      <c r="G508">
        <v>0.8</v>
      </c>
      <c r="H508">
        <v>2140</v>
      </c>
      <c r="I508" t="s">
        <v>31</v>
      </c>
      <c r="J508">
        <v>365</v>
      </c>
      <c r="K508">
        <v>0.8</v>
      </c>
      <c r="L508">
        <v>4476</v>
      </c>
      <c r="M508">
        <v>0</v>
      </c>
      <c r="N508">
        <v>-0.39497553000000002</v>
      </c>
      <c r="O508">
        <v>0</v>
      </c>
      <c r="P508">
        <v>-0.32047630500000002</v>
      </c>
      <c r="U508">
        <v>0</v>
      </c>
      <c r="V508">
        <v>0</v>
      </c>
      <c r="W508">
        <v>0.15600566900000001</v>
      </c>
      <c r="X508">
        <v>936</v>
      </c>
    </row>
    <row r="509" spans="1:24" x14ac:dyDescent="0.25">
      <c r="A509">
        <v>-1</v>
      </c>
      <c r="B509">
        <v>17</v>
      </c>
      <c r="C509">
        <v>1</v>
      </c>
      <c r="D509">
        <v>7.4999999999999997E-2</v>
      </c>
      <c r="E509" t="s">
        <v>32</v>
      </c>
      <c r="F509">
        <v>165</v>
      </c>
      <c r="G509">
        <v>0.8</v>
      </c>
      <c r="H509">
        <v>2483</v>
      </c>
      <c r="I509" t="s">
        <v>31</v>
      </c>
      <c r="J509">
        <v>333</v>
      </c>
      <c r="K509">
        <v>0.8</v>
      </c>
      <c r="L509">
        <v>4244</v>
      </c>
      <c r="M509">
        <v>0</v>
      </c>
      <c r="N509">
        <v>-0.304960289</v>
      </c>
      <c r="O509">
        <v>0</v>
      </c>
      <c r="P509">
        <v>-0.23279865599999999</v>
      </c>
      <c r="U509">
        <v>0</v>
      </c>
      <c r="V509">
        <v>0</v>
      </c>
      <c r="W509">
        <v>9.3000778000000006E-2</v>
      </c>
      <c r="X509">
        <v>1181</v>
      </c>
    </row>
    <row r="510" spans="1:24" x14ac:dyDescent="0.25">
      <c r="A510">
        <v>-1</v>
      </c>
      <c r="B510">
        <v>17</v>
      </c>
      <c r="C510">
        <v>25</v>
      </c>
      <c r="D510">
        <v>7.4999999999999997E-2</v>
      </c>
      <c r="E510" t="s">
        <v>32</v>
      </c>
      <c r="F510">
        <v>165</v>
      </c>
      <c r="G510">
        <v>0.8</v>
      </c>
      <c r="H510">
        <v>2397</v>
      </c>
      <c r="I510" t="s">
        <v>31</v>
      </c>
      <c r="J510">
        <v>354</v>
      </c>
      <c r="K510">
        <v>0.8</v>
      </c>
      <c r="L510">
        <v>4491</v>
      </c>
      <c r="M510">
        <v>0</v>
      </c>
      <c r="N510">
        <v>-0.33151931800000001</v>
      </c>
      <c r="O510">
        <v>0</v>
      </c>
      <c r="P510">
        <v>-0.27267502100000002</v>
      </c>
      <c r="U510">
        <v>0</v>
      </c>
      <c r="V510">
        <v>0</v>
      </c>
      <c r="W510">
        <v>0.109905058</v>
      </c>
      <c r="X510">
        <v>990</v>
      </c>
    </row>
    <row r="511" spans="1:24" x14ac:dyDescent="0.25">
      <c r="A511">
        <v>-1</v>
      </c>
      <c r="B511">
        <v>18</v>
      </c>
      <c r="C511">
        <v>7</v>
      </c>
      <c r="D511">
        <v>7.4999999999999997E-2</v>
      </c>
      <c r="E511" t="s">
        <v>32</v>
      </c>
      <c r="F511">
        <v>177</v>
      </c>
      <c r="G511">
        <v>1.052631579</v>
      </c>
      <c r="H511">
        <v>3075</v>
      </c>
      <c r="I511" t="s">
        <v>31</v>
      </c>
      <c r="J511">
        <v>337</v>
      </c>
      <c r="K511">
        <v>0.64516129</v>
      </c>
      <c r="L511">
        <v>3772</v>
      </c>
      <c r="M511">
        <v>-5.9457264000000003E-2</v>
      </c>
      <c r="N511">
        <v>-0.27965663499999999</v>
      </c>
      <c r="O511">
        <v>0.212608093</v>
      </c>
      <c r="P511">
        <v>-8.8726563999999994E-2</v>
      </c>
      <c r="U511">
        <v>4.5202200999999997E-2</v>
      </c>
      <c r="V511">
        <v>-5.9457264000000003E-2</v>
      </c>
      <c r="W511">
        <v>7.8207833000000004E-2</v>
      </c>
      <c r="X511">
        <v>1154</v>
      </c>
    </row>
    <row r="512" spans="1:24" x14ac:dyDescent="0.25">
      <c r="A512">
        <v>-1</v>
      </c>
      <c r="B512">
        <v>18</v>
      </c>
      <c r="C512">
        <v>19</v>
      </c>
      <c r="D512">
        <v>7.4999999999999997E-2</v>
      </c>
      <c r="E512" t="s">
        <v>32</v>
      </c>
      <c r="F512">
        <v>165</v>
      </c>
      <c r="G512">
        <v>1.052631579</v>
      </c>
      <c r="H512">
        <v>3053</v>
      </c>
      <c r="I512" t="s">
        <v>31</v>
      </c>
      <c r="J512">
        <v>279</v>
      </c>
      <c r="K512">
        <v>0.64516129</v>
      </c>
      <c r="L512">
        <v>3372</v>
      </c>
      <c r="M512">
        <v>-4.8500213E-2</v>
      </c>
      <c r="N512">
        <v>-0.22812025899999999</v>
      </c>
      <c r="O512">
        <v>0.212608093</v>
      </c>
      <c r="P512">
        <v>-4.3160761999999998E-2</v>
      </c>
      <c r="U512">
        <v>4.5202200999999997E-2</v>
      </c>
      <c r="V512">
        <v>-4.8500213E-2</v>
      </c>
      <c r="W512">
        <v>5.2038853000000003E-2</v>
      </c>
      <c r="X512">
        <v>852</v>
      </c>
    </row>
    <row r="513" spans="1:24" x14ac:dyDescent="0.25">
      <c r="A513">
        <v>-1</v>
      </c>
      <c r="B513">
        <v>19</v>
      </c>
      <c r="C513">
        <v>1</v>
      </c>
      <c r="D513">
        <v>7.4999999999999997E-2</v>
      </c>
      <c r="E513" t="s">
        <v>32</v>
      </c>
      <c r="F513">
        <v>200</v>
      </c>
      <c r="G513">
        <v>1.6</v>
      </c>
      <c r="H513">
        <v>3817</v>
      </c>
      <c r="I513" t="s">
        <v>31</v>
      </c>
      <c r="J513">
        <v>250</v>
      </c>
      <c r="K513">
        <v>0.53333333299999997</v>
      </c>
      <c r="L513">
        <v>2114</v>
      </c>
      <c r="M513">
        <v>-4.6237827000000002E-2</v>
      </c>
      <c r="N513">
        <v>-9.6910013000000003E-2</v>
      </c>
      <c r="O513">
        <v>0.47712125500000002</v>
      </c>
      <c r="P513">
        <v>0.25661717699999997</v>
      </c>
      <c r="U513">
        <v>0.22764469200000001</v>
      </c>
      <c r="V513">
        <v>-4.6237827000000002E-2</v>
      </c>
      <c r="W513">
        <v>9.3915509999999997E-3</v>
      </c>
      <c r="X513">
        <v>988</v>
      </c>
    </row>
    <row r="514" spans="1:24" x14ac:dyDescent="0.25">
      <c r="A514">
        <v>-1</v>
      </c>
      <c r="B514">
        <v>13</v>
      </c>
      <c r="C514">
        <v>14</v>
      </c>
      <c r="D514">
        <v>7.4999999999999997E-2</v>
      </c>
      <c r="E514" t="s">
        <v>33</v>
      </c>
      <c r="F514">
        <v>268</v>
      </c>
      <c r="G514">
        <v>1.052631579</v>
      </c>
      <c r="H514">
        <v>3939</v>
      </c>
      <c r="I514" t="s">
        <v>33</v>
      </c>
      <c r="J514">
        <v>196</v>
      </c>
      <c r="K514">
        <v>0.64516129</v>
      </c>
      <c r="L514">
        <v>2260</v>
      </c>
      <c r="M514">
        <v>2.8888916000000001E-2</v>
      </c>
      <c r="N514">
        <v>0.13587872300000001</v>
      </c>
      <c r="O514">
        <v>0.212608093</v>
      </c>
      <c r="P514">
        <v>0.24127754200000001</v>
      </c>
      <c r="U514">
        <v>4.5202200999999997E-2</v>
      </c>
      <c r="V514">
        <v>2.8888916000000001E-2</v>
      </c>
      <c r="W514">
        <v>1.8463027E-2</v>
      </c>
      <c r="X514">
        <v>1128</v>
      </c>
    </row>
    <row r="515" spans="1:24" x14ac:dyDescent="0.25">
      <c r="A515">
        <v>-1</v>
      </c>
      <c r="B515">
        <v>13</v>
      </c>
      <c r="C515">
        <v>2</v>
      </c>
      <c r="D515">
        <v>7.4999999999999997E-2</v>
      </c>
      <c r="E515" t="s">
        <v>33</v>
      </c>
      <c r="F515">
        <v>262</v>
      </c>
      <c r="G515">
        <v>1.052631579</v>
      </c>
      <c r="H515">
        <v>4078</v>
      </c>
      <c r="I515" t="s">
        <v>33</v>
      </c>
      <c r="J515">
        <v>214</v>
      </c>
      <c r="K515">
        <v>0.64516129</v>
      </c>
      <c r="L515">
        <v>2489</v>
      </c>
      <c r="M515">
        <v>1.8685598000000001E-2</v>
      </c>
      <c r="N515">
        <v>8.7887517999999998E-2</v>
      </c>
      <c r="O515">
        <v>0.212608093</v>
      </c>
      <c r="P515">
        <v>0.214422325</v>
      </c>
      <c r="U515">
        <v>4.5202200999999997E-2</v>
      </c>
      <c r="V515">
        <v>1.8685598000000001E-2</v>
      </c>
      <c r="W515">
        <v>7.7242159999999999E-3</v>
      </c>
      <c r="X515">
        <v>1045</v>
      </c>
    </row>
    <row r="516" spans="1:24" x14ac:dyDescent="0.25">
      <c r="A516">
        <v>-1</v>
      </c>
      <c r="B516">
        <v>13</v>
      </c>
      <c r="C516">
        <v>26</v>
      </c>
      <c r="D516">
        <v>7.4999999999999997E-2</v>
      </c>
      <c r="E516" t="s">
        <v>33</v>
      </c>
      <c r="F516">
        <v>239</v>
      </c>
      <c r="G516">
        <v>1.052631579</v>
      </c>
      <c r="H516">
        <v>3786</v>
      </c>
      <c r="I516" t="s">
        <v>33</v>
      </c>
      <c r="J516">
        <v>211</v>
      </c>
      <c r="K516">
        <v>0.64516129</v>
      </c>
      <c r="L516">
        <v>2550</v>
      </c>
      <c r="M516">
        <v>1.1505382E-2</v>
      </c>
      <c r="N516">
        <v>5.4115445999999998E-2</v>
      </c>
      <c r="O516">
        <v>0.212608093</v>
      </c>
      <c r="P516">
        <v>0.17164042900000001</v>
      </c>
      <c r="U516">
        <v>4.5202200999999997E-2</v>
      </c>
      <c r="V516">
        <v>1.1505382E-2</v>
      </c>
      <c r="W516">
        <v>2.9284810000000001E-3</v>
      </c>
      <c r="X516">
        <v>1111</v>
      </c>
    </row>
    <row r="517" spans="1:24" x14ac:dyDescent="0.25">
      <c r="A517">
        <v>-1</v>
      </c>
      <c r="B517">
        <v>14</v>
      </c>
      <c r="C517">
        <v>8</v>
      </c>
      <c r="D517">
        <v>7.4999999999999997E-2</v>
      </c>
      <c r="E517" t="s">
        <v>33</v>
      </c>
      <c r="F517">
        <v>258</v>
      </c>
      <c r="G517">
        <v>1.6</v>
      </c>
      <c r="H517">
        <v>4343</v>
      </c>
      <c r="I517" t="s">
        <v>33</v>
      </c>
      <c r="J517">
        <v>194</v>
      </c>
      <c r="K517">
        <v>0.53333333299999997</v>
      </c>
      <c r="L517">
        <v>1708</v>
      </c>
      <c r="M517">
        <v>5.9076188000000002E-2</v>
      </c>
      <c r="N517">
        <v>0.123817976</v>
      </c>
      <c r="O517">
        <v>0.47712125500000002</v>
      </c>
      <c r="P517">
        <v>0.40530196299999999</v>
      </c>
      <c r="U517">
        <v>0.22764469200000001</v>
      </c>
      <c r="V517">
        <v>5.9076188000000002E-2</v>
      </c>
      <c r="W517">
        <v>1.5330890999999999E-2</v>
      </c>
      <c r="X517">
        <v>1128</v>
      </c>
    </row>
    <row r="518" spans="1:24" x14ac:dyDescent="0.25">
      <c r="A518">
        <v>-1</v>
      </c>
      <c r="B518">
        <v>15</v>
      </c>
      <c r="C518">
        <v>2</v>
      </c>
      <c r="D518">
        <v>7.4999999999999997E-2</v>
      </c>
      <c r="E518" t="s">
        <v>32</v>
      </c>
      <c r="F518">
        <v>144</v>
      </c>
      <c r="G518">
        <v>0.53333333299999997</v>
      </c>
      <c r="H518">
        <v>1294</v>
      </c>
      <c r="I518" t="s">
        <v>31</v>
      </c>
      <c r="J518">
        <v>382</v>
      </c>
      <c r="K518">
        <v>1.6</v>
      </c>
      <c r="L518">
        <v>5302</v>
      </c>
      <c r="M518">
        <v>0.202156691</v>
      </c>
      <c r="N518">
        <v>-0.42370087099999998</v>
      </c>
      <c r="O518">
        <v>-0.47712125500000002</v>
      </c>
      <c r="P518">
        <v>-0.61250544699999998</v>
      </c>
      <c r="U518">
        <v>0.22764469200000001</v>
      </c>
      <c r="V518">
        <v>0.202156691</v>
      </c>
      <c r="W518">
        <v>0.17952242800000001</v>
      </c>
      <c r="X518">
        <v>1246</v>
      </c>
    </row>
    <row r="519" spans="1:24" x14ac:dyDescent="0.25">
      <c r="A519">
        <v>-1</v>
      </c>
      <c r="B519">
        <v>16</v>
      </c>
      <c r="C519">
        <v>8</v>
      </c>
      <c r="D519">
        <v>7.4999999999999997E-2</v>
      </c>
      <c r="E519" t="s">
        <v>32</v>
      </c>
      <c r="F519">
        <v>164</v>
      </c>
      <c r="G519">
        <v>0.64516129</v>
      </c>
      <c r="H519">
        <v>1844</v>
      </c>
      <c r="I519" t="s">
        <v>31</v>
      </c>
      <c r="J519">
        <v>384</v>
      </c>
      <c r="K519">
        <v>1.052631579</v>
      </c>
      <c r="L519">
        <v>4921</v>
      </c>
      <c r="M519">
        <v>7.8556005999999998E-2</v>
      </c>
      <c r="N519">
        <v>-0.36948737599999998</v>
      </c>
      <c r="O519">
        <v>-0.212608093</v>
      </c>
      <c r="P519">
        <v>-0.42629244799999999</v>
      </c>
      <c r="U519">
        <v>4.5202200999999997E-2</v>
      </c>
      <c r="V519">
        <v>7.8556005999999998E-2</v>
      </c>
      <c r="W519">
        <v>0.13652092099999999</v>
      </c>
      <c r="X519">
        <v>1166</v>
      </c>
    </row>
    <row r="520" spans="1:24" x14ac:dyDescent="0.25">
      <c r="A520">
        <v>-1</v>
      </c>
      <c r="B520">
        <v>15</v>
      </c>
      <c r="C520">
        <v>14</v>
      </c>
      <c r="D520">
        <v>7.4999999999999997E-2</v>
      </c>
      <c r="E520" t="s">
        <v>32</v>
      </c>
      <c r="F520">
        <v>146</v>
      </c>
      <c r="G520">
        <v>0.53333333299999997</v>
      </c>
      <c r="H520">
        <v>1346</v>
      </c>
      <c r="I520" t="s">
        <v>31</v>
      </c>
      <c r="J520">
        <v>416</v>
      </c>
      <c r="K520">
        <v>1.6</v>
      </c>
      <c r="L520">
        <v>5345</v>
      </c>
      <c r="M520">
        <v>0.216966346</v>
      </c>
      <c r="N520">
        <v>-0.45474047499999998</v>
      </c>
      <c r="O520">
        <v>-0.47712125500000002</v>
      </c>
      <c r="P520">
        <v>-0.59890264999999998</v>
      </c>
      <c r="U520">
        <v>0.22764469200000001</v>
      </c>
      <c r="V520">
        <v>0.216966346</v>
      </c>
      <c r="W520">
        <v>0.206788899</v>
      </c>
      <c r="X520">
        <v>1401</v>
      </c>
    </row>
    <row r="521" spans="1:24" x14ac:dyDescent="0.25">
      <c r="A521">
        <v>-1</v>
      </c>
      <c r="B521">
        <v>14</v>
      </c>
      <c r="C521">
        <v>20</v>
      </c>
      <c r="D521">
        <v>7.4999999999999997E-2</v>
      </c>
      <c r="E521" t="s">
        <v>33</v>
      </c>
      <c r="F521">
        <v>262</v>
      </c>
      <c r="G521">
        <v>1.6</v>
      </c>
      <c r="H521">
        <v>4380</v>
      </c>
      <c r="I521" t="s">
        <v>33</v>
      </c>
      <c r="J521">
        <v>185</v>
      </c>
      <c r="K521">
        <v>0.53333333299999997</v>
      </c>
      <c r="L521">
        <v>1701</v>
      </c>
      <c r="M521">
        <v>7.2107126999999993E-2</v>
      </c>
      <c r="N521">
        <v>0.15112956299999999</v>
      </c>
      <c r="O521">
        <v>0.47712125500000002</v>
      </c>
      <c r="P521">
        <v>0.41076979699999999</v>
      </c>
      <c r="U521">
        <v>0.22764469200000001</v>
      </c>
      <c r="V521">
        <v>7.2107126999999993E-2</v>
      </c>
      <c r="W521">
        <v>2.2840144999999999E-2</v>
      </c>
      <c r="X521">
        <v>1286</v>
      </c>
    </row>
    <row r="522" spans="1:24" x14ac:dyDescent="0.25">
      <c r="A522">
        <v>-1</v>
      </c>
      <c r="B522">
        <v>16</v>
      </c>
      <c r="C522">
        <v>20</v>
      </c>
      <c r="D522">
        <v>7.4999999999999997E-2</v>
      </c>
      <c r="E522" t="s">
        <v>32</v>
      </c>
      <c r="F522">
        <v>137</v>
      </c>
      <c r="G522">
        <v>0.64516129</v>
      </c>
      <c r="H522">
        <v>1554</v>
      </c>
      <c r="I522" t="s">
        <v>31</v>
      </c>
      <c r="J522">
        <v>394</v>
      </c>
      <c r="K522">
        <v>1.052631579</v>
      </c>
      <c r="L522">
        <v>4947</v>
      </c>
      <c r="M522">
        <v>9.7539417000000003E-2</v>
      </c>
      <c r="N522">
        <v>-0.458775655</v>
      </c>
      <c r="O522">
        <v>-0.212608093</v>
      </c>
      <c r="P522">
        <v>-0.50289089600000003</v>
      </c>
      <c r="U522">
        <v>4.5202200999999997E-2</v>
      </c>
      <c r="V522">
        <v>9.7539417000000003E-2</v>
      </c>
      <c r="W522">
        <v>0.210475101</v>
      </c>
      <c r="X522">
        <v>973</v>
      </c>
    </row>
    <row r="523" spans="1:24" x14ac:dyDescent="0.25">
      <c r="A523">
        <v>-1</v>
      </c>
      <c r="B523">
        <v>15</v>
      </c>
      <c r="C523">
        <v>26</v>
      </c>
      <c r="D523">
        <v>7.4999999999999997E-2</v>
      </c>
      <c r="E523" t="s">
        <v>32</v>
      </c>
      <c r="F523">
        <v>145</v>
      </c>
      <c r="G523">
        <v>0.53333333299999997</v>
      </c>
      <c r="H523">
        <v>1219</v>
      </c>
      <c r="I523" t="s">
        <v>31</v>
      </c>
      <c r="J523">
        <v>391</v>
      </c>
      <c r="K523">
        <v>1.6</v>
      </c>
      <c r="L523">
        <v>5128</v>
      </c>
      <c r="M523">
        <v>0.205548014</v>
      </c>
      <c r="N523">
        <v>-0.43080875499999999</v>
      </c>
      <c r="O523">
        <v>-0.47712125500000002</v>
      </c>
      <c r="P523">
        <v>-0.62394431100000003</v>
      </c>
      <c r="U523">
        <v>0.22764469200000001</v>
      </c>
      <c r="V523">
        <v>0.205548014</v>
      </c>
      <c r="W523">
        <v>0.185596184</v>
      </c>
      <c r="X523">
        <v>1168</v>
      </c>
    </row>
    <row r="524" spans="1:24" x14ac:dyDescent="0.25">
      <c r="A524">
        <v>-1</v>
      </c>
      <c r="B524">
        <v>17</v>
      </c>
      <c r="C524">
        <v>2</v>
      </c>
      <c r="D524">
        <v>7.4999999999999997E-2</v>
      </c>
      <c r="E524" t="s">
        <v>32</v>
      </c>
      <c r="F524">
        <v>152</v>
      </c>
      <c r="G524">
        <v>0.8</v>
      </c>
      <c r="H524">
        <v>2244</v>
      </c>
      <c r="I524" t="s">
        <v>31</v>
      </c>
      <c r="J524">
        <v>344</v>
      </c>
      <c r="K524">
        <v>0.8</v>
      </c>
      <c r="L524">
        <v>4264</v>
      </c>
      <c r="M524">
        <v>0</v>
      </c>
      <c r="N524">
        <v>-0.354714855</v>
      </c>
      <c r="O524">
        <v>0</v>
      </c>
      <c r="P524">
        <v>-0.278794343</v>
      </c>
      <c r="U524">
        <v>0</v>
      </c>
      <c r="V524">
        <v>0</v>
      </c>
      <c r="W524">
        <v>0.12582262799999999</v>
      </c>
      <c r="X524">
        <v>1086</v>
      </c>
    </row>
    <row r="525" spans="1:24" x14ac:dyDescent="0.25">
      <c r="A525">
        <v>-1</v>
      </c>
      <c r="B525">
        <v>17</v>
      </c>
      <c r="C525">
        <v>14</v>
      </c>
      <c r="D525">
        <v>7.4999999999999997E-2</v>
      </c>
      <c r="E525" t="s">
        <v>32</v>
      </c>
      <c r="F525">
        <v>148</v>
      </c>
      <c r="G525">
        <v>0.8</v>
      </c>
      <c r="H525">
        <v>2273</v>
      </c>
      <c r="I525" t="s">
        <v>31</v>
      </c>
      <c r="J525">
        <v>347</v>
      </c>
      <c r="K525">
        <v>0.8</v>
      </c>
      <c r="L525">
        <v>4368</v>
      </c>
      <c r="M525">
        <v>0</v>
      </c>
      <c r="N525">
        <v>-0.370067759</v>
      </c>
      <c r="O525">
        <v>0</v>
      </c>
      <c r="P525">
        <v>-0.28368319400000003</v>
      </c>
      <c r="U525">
        <v>0</v>
      </c>
      <c r="V525">
        <v>0</v>
      </c>
      <c r="W525">
        <v>0.13695014699999999</v>
      </c>
      <c r="X525">
        <v>1016</v>
      </c>
    </row>
    <row r="526" spans="1:24" x14ac:dyDescent="0.25">
      <c r="A526">
        <v>-1</v>
      </c>
      <c r="B526">
        <v>17</v>
      </c>
      <c r="C526">
        <v>26</v>
      </c>
      <c r="D526">
        <v>7.4999999999999997E-2</v>
      </c>
      <c r="E526" t="s">
        <v>32</v>
      </c>
      <c r="F526">
        <v>170</v>
      </c>
      <c r="G526">
        <v>0.8</v>
      </c>
      <c r="H526">
        <v>2521</v>
      </c>
      <c r="I526" t="s">
        <v>31</v>
      </c>
      <c r="J526">
        <v>354</v>
      </c>
      <c r="K526">
        <v>0.8</v>
      </c>
      <c r="L526">
        <v>4305</v>
      </c>
      <c r="M526">
        <v>0</v>
      </c>
      <c r="N526">
        <v>-0.31855434100000002</v>
      </c>
      <c r="O526">
        <v>0</v>
      </c>
      <c r="P526">
        <v>-0.23240031</v>
      </c>
      <c r="U526">
        <v>0</v>
      </c>
      <c r="V526">
        <v>0</v>
      </c>
      <c r="W526">
        <v>0.101476868</v>
      </c>
      <c r="X526">
        <v>1104</v>
      </c>
    </row>
    <row r="527" spans="1:24" x14ac:dyDescent="0.25">
      <c r="A527">
        <v>-1</v>
      </c>
      <c r="B527">
        <v>18</v>
      </c>
      <c r="C527">
        <v>8</v>
      </c>
      <c r="D527">
        <v>7.4999999999999997E-2</v>
      </c>
      <c r="E527" t="s">
        <v>32</v>
      </c>
      <c r="F527">
        <v>157</v>
      </c>
      <c r="G527">
        <v>1.052631579</v>
      </c>
      <c r="H527">
        <v>2820</v>
      </c>
      <c r="I527" t="s">
        <v>31</v>
      </c>
      <c r="J527">
        <v>286</v>
      </c>
      <c r="K527">
        <v>0.64516129</v>
      </c>
      <c r="L527">
        <v>3385</v>
      </c>
      <c r="M527">
        <v>-5.5377259999999998E-2</v>
      </c>
      <c r="N527">
        <v>-0.26046638100000002</v>
      </c>
      <c r="O527">
        <v>0.212608093</v>
      </c>
      <c r="P527">
        <v>-7.9309564999999999E-2</v>
      </c>
      <c r="U527">
        <v>4.5202200999999997E-2</v>
      </c>
      <c r="V527">
        <v>-5.5377259999999998E-2</v>
      </c>
      <c r="W527">
        <v>6.7842735000000001E-2</v>
      </c>
      <c r="X527">
        <v>922</v>
      </c>
    </row>
    <row r="528" spans="1:24" x14ac:dyDescent="0.25">
      <c r="A528">
        <v>-1</v>
      </c>
      <c r="B528">
        <v>18</v>
      </c>
      <c r="C528">
        <v>20</v>
      </c>
      <c r="D528">
        <v>7.4999999999999997E-2</v>
      </c>
      <c r="E528" t="s">
        <v>32</v>
      </c>
      <c r="F528">
        <v>184</v>
      </c>
      <c r="G528">
        <v>1.052631579</v>
      </c>
      <c r="H528">
        <v>3228</v>
      </c>
      <c r="I528" t="s">
        <v>31</v>
      </c>
      <c r="J528">
        <v>310</v>
      </c>
      <c r="K528">
        <v>0.64516129</v>
      </c>
      <c r="L528">
        <v>3463</v>
      </c>
      <c r="M528">
        <v>-4.8165060000000003E-2</v>
      </c>
      <c r="N528">
        <v>-0.22654387100000001</v>
      </c>
      <c r="O528">
        <v>0.212608093</v>
      </c>
      <c r="P528">
        <v>-3.0518964999999999E-2</v>
      </c>
      <c r="U528">
        <v>4.5202200999999997E-2</v>
      </c>
      <c r="V528">
        <v>-4.8165060000000003E-2</v>
      </c>
      <c r="W528">
        <v>5.1322125000000003E-2</v>
      </c>
      <c r="X528">
        <v>1164</v>
      </c>
    </row>
    <row r="529" spans="1:24" x14ac:dyDescent="0.25">
      <c r="A529">
        <v>-1</v>
      </c>
      <c r="B529">
        <v>19</v>
      </c>
      <c r="C529">
        <v>2</v>
      </c>
      <c r="D529">
        <v>7.4999999999999997E-2</v>
      </c>
      <c r="E529" t="s">
        <v>32</v>
      </c>
      <c r="F529">
        <v>191</v>
      </c>
      <c r="G529">
        <v>1.6</v>
      </c>
      <c r="H529">
        <v>3608</v>
      </c>
      <c r="I529" t="s">
        <v>31</v>
      </c>
      <c r="J529">
        <v>270</v>
      </c>
      <c r="K529">
        <v>0.53333333299999997</v>
      </c>
      <c r="L529">
        <v>2342</v>
      </c>
      <c r="M529">
        <v>-7.1725828000000005E-2</v>
      </c>
      <c r="N529">
        <v>-0.150330397</v>
      </c>
      <c r="O529">
        <v>0.47712125500000002</v>
      </c>
      <c r="P529">
        <v>0.18767963800000001</v>
      </c>
      <c r="U529">
        <v>0.22764469200000001</v>
      </c>
      <c r="V529">
        <v>-7.1725828000000005E-2</v>
      </c>
      <c r="W529">
        <v>2.2599227999999999E-2</v>
      </c>
      <c r="X529">
        <v>1012</v>
      </c>
    </row>
    <row r="530" spans="1:24" x14ac:dyDescent="0.25">
      <c r="A530">
        <v>-1</v>
      </c>
      <c r="B530">
        <v>13</v>
      </c>
      <c r="C530">
        <v>15</v>
      </c>
      <c r="D530">
        <v>7.4999999999999997E-2</v>
      </c>
      <c r="E530" t="s">
        <v>33</v>
      </c>
      <c r="F530">
        <v>225</v>
      </c>
      <c r="G530">
        <v>1.052631579</v>
      </c>
      <c r="H530">
        <v>3706</v>
      </c>
      <c r="I530" t="s">
        <v>33</v>
      </c>
      <c r="J530">
        <v>223</v>
      </c>
      <c r="K530">
        <v>0.64516129</v>
      </c>
      <c r="L530">
        <v>2713</v>
      </c>
      <c r="M530">
        <v>8.2442099999999999E-4</v>
      </c>
      <c r="N530">
        <v>3.8776549999999998E-3</v>
      </c>
      <c r="O530">
        <v>0.212608093</v>
      </c>
      <c r="P530">
        <v>0.135455621</v>
      </c>
      <c r="U530">
        <v>4.5202200999999997E-2</v>
      </c>
      <c r="V530">
        <v>8.2442099999999999E-4</v>
      </c>
      <c r="W530" s="1">
        <v>1.5E-5</v>
      </c>
      <c r="X530">
        <v>1187</v>
      </c>
    </row>
    <row r="531" spans="1:24" x14ac:dyDescent="0.25">
      <c r="A531">
        <v>-1</v>
      </c>
      <c r="B531">
        <v>13</v>
      </c>
      <c r="C531">
        <v>3</v>
      </c>
      <c r="D531">
        <v>7.4999999999999997E-2</v>
      </c>
      <c r="E531" t="s">
        <v>33</v>
      </c>
      <c r="F531">
        <v>237</v>
      </c>
      <c r="G531">
        <v>1.052631579</v>
      </c>
      <c r="H531">
        <v>3859</v>
      </c>
      <c r="I531" t="s">
        <v>33</v>
      </c>
      <c r="J531">
        <v>201</v>
      </c>
      <c r="K531">
        <v>0.64516129</v>
      </c>
      <c r="L531">
        <v>2491</v>
      </c>
      <c r="M531">
        <v>1.5212596E-2</v>
      </c>
      <c r="N531">
        <v>7.1552289000000005E-2</v>
      </c>
      <c r="O531">
        <v>0.212608093</v>
      </c>
      <c r="P531">
        <v>0.19010105099999999</v>
      </c>
      <c r="U531">
        <v>4.5202200999999997E-2</v>
      </c>
      <c r="V531">
        <v>1.5212596E-2</v>
      </c>
      <c r="W531">
        <v>5.1197300000000003E-3</v>
      </c>
      <c r="X531">
        <v>1232</v>
      </c>
    </row>
    <row r="532" spans="1:24" x14ac:dyDescent="0.25">
      <c r="A532">
        <v>-1</v>
      </c>
      <c r="B532">
        <v>13</v>
      </c>
      <c r="C532">
        <v>27</v>
      </c>
      <c r="D532">
        <v>7.4999999999999997E-2</v>
      </c>
      <c r="E532" t="s">
        <v>33</v>
      </c>
      <c r="F532">
        <v>261</v>
      </c>
      <c r="G532">
        <v>1.052631579</v>
      </c>
      <c r="H532">
        <v>4050</v>
      </c>
      <c r="I532" t="s">
        <v>33</v>
      </c>
      <c r="J532">
        <v>192</v>
      </c>
      <c r="K532">
        <v>0.64516129</v>
      </c>
      <c r="L532">
        <v>2359</v>
      </c>
      <c r="M532">
        <v>2.8349010000000001E-2</v>
      </c>
      <c r="N532">
        <v>0.133339279</v>
      </c>
      <c r="O532">
        <v>0.212608093</v>
      </c>
      <c r="P532">
        <v>0.234727082</v>
      </c>
      <c r="U532">
        <v>4.5202200999999997E-2</v>
      </c>
      <c r="V532">
        <v>2.8349010000000001E-2</v>
      </c>
      <c r="W532">
        <v>1.7779362999999999E-2</v>
      </c>
      <c r="X532">
        <v>1195</v>
      </c>
    </row>
    <row r="533" spans="1:24" x14ac:dyDescent="0.25">
      <c r="A533">
        <v>-1</v>
      </c>
      <c r="B533">
        <v>14</v>
      </c>
      <c r="C533">
        <v>9</v>
      </c>
      <c r="D533">
        <v>7.4999999999999997E-2</v>
      </c>
      <c r="E533" t="s">
        <v>33</v>
      </c>
      <c r="F533">
        <v>274</v>
      </c>
      <c r="G533">
        <v>1.6</v>
      </c>
      <c r="H533">
        <v>4302</v>
      </c>
      <c r="I533" t="s">
        <v>33</v>
      </c>
      <c r="J533">
        <v>192</v>
      </c>
      <c r="K533">
        <v>0.53333333299999997</v>
      </c>
      <c r="L533">
        <v>1748</v>
      </c>
      <c r="M533">
        <v>7.3691060000000003E-2</v>
      </c>
      <c r="N533">
        <v>0.15444933399999999</v>
      </c>
      <c r="O533">
        <v>0.47712125500000002</v>
      </c>
      <c r="P533">
        <v>0.39112897800000002</v>
      </c>
      <c r="U533">
        <v>0.22764469200000001</v>
      </c>
      <c r="V533">
        <v>7.3691060000000003E-2</v>
      </c>
      <c r="W533">
        <v>2.3854597000000002E-2</v>
      </c>
      <c r="X533">
        <v>1425</v>
      </c>
    </row>
    <row r="534" spans="1:24" x14ac:dyDescent="0.25">
      <c r="A534">
        <v>-1</v>
      </c>
      <c r="B534">
        <v>15</v>
      </c>
      <c r="C534">
        <v>3</v>
      </c>
      <c r="D534">
        <v>7.4999999999999997E-2</v>
      </c>
      <c r="E534" t="s">
        <v>32</v>
      </c>
      <c r="F534">
        <v>143</v>
      </c>
      <c r="G534">
        <v>0.53333333299999997</v>
      </c>
      <c r="H534">
        <v>1265</v>
      </c>
      <c r="I534" t="s">
        <v>31</v>
      </c>
      <c r="J534">
        <v>388</v>
      </c>
      <c r="K534">
        <v>1.6</v>
      </c>
      <c r="L534">
        <v>5069</v>
      </c>
      <c r="M534">
        <v>0.20683000700000001</v>
      </c>
      <c r="N534">
        <v>-0.43349568799999999</v>
      </c>
      <c r="O534">
        <v>-0.47712125500000002</v>
      </c>
      <c r="P534">
        <v>-0.60283176599999999</v>
      </c>
      <c r="U534">
        <v>0.22764469200000001</v>
      </c>
      <c r="V534">
        <v>0.20683000700000001</v>
      </c>
      <c r="W534">
        <v>0.18791851200000001</v>
      </c>
      <c r="X534">
        <v>1292</v>
      </c>
    </row>
    <row r="535" spans="1:24" x14ac:dyDescent="0.25">
      <c r="A535">
        <v>-1</v>
      </c>
      <c r="B535">
        <v>15</v>
      </c>
      <c r="C535">
        <v>15</v>
      </c>
      <c r="D535">
        <v>7.4999999999999997E-2</v>
      </c>
      <c r="E535" t="s">
        <v>32</v>
      </c>
      <c r="F535">
        <v>131</v>
      </c>
      <c r="G535">
        <v>0.53333333299999997</v>
      </c>
      <c r="H535">
        <v>1173</v>
      </c>
      <c r="I535" t="s">
        <v>31</v>
      </c>
      <c r="J535">
        <v>416</v>
      </c>
      <c r="K535">
        <v>1.6</v>
      </c>
      <c r="L535">
        <v>5394</v>
      </c>
      <c r="M535">
        <v>0.239429959</v>
      </c>
      <c r="N535">
        <v>-0.501822035</v>
      </c>
      <c r="O535">
        <v>-0.47712125500000002</v>
      </c>
      <c r="P535">
        <v>-0.66261292999999999</v>
      </c>
      <c r="U535">
        <v>0.22764469200000001</v>
      </c>
      <c r="V535">
        <v>0.239429959</v>
      </c>
      <c r="W535">
        <v>0.25182535499999997</v>
      </c>
      <c r="X535">
        <v>1232</v>
      </c>
    </row>
    <row r="536" spans="1:24" x14ac:dyDescent="0.25">
      <c r="A536">
        <v>-1</v>
      </c>
      <c r="B536">
        <v>14</v>
      </c>
      <c r="C536">
        <v>21</v>
      </c>
      <c r="D536">
        <v>7.4999999999999997E-2</v>
      </c>
      <c r="E536" t="s">
        <v>33</v>
      </c>
      <c r="F536">
        <v>270</v>
      </c>
      <c r="G536">
        <v>1.6</v>
      </c>
      <c r="H536">
        <v>4397</v>
      </c>
      <c r="I536" t="s">
        <v>33</v>
      </c>
      <c r="J536">
        <v>212</v>
      </c>
      <c r="K536">
        <v>0.53333333299999997</v>
      </c>
      <c r="L536">
        <v>1819</v>
      </c>
      <c r="M536">
        <v>5.0111045E-2</v>
      </c>
      <c r="N536">
        <v>0.10502790300000001</v>
      </c>
      <c r="O536">
        <v>0.47712125500000002</v>
      </c>
      <c r="P536">
        <v>0.38332376699999998</v>
      </c>
      <c r="U536">
        <v>0.22764469200000001</v>
      </c>
      <c r="V536">
        <v>5.0111045E-2</v>
      </c>
      <c r="W536">
        <v>1.103086E-2</v>
      </c>
      <c r="X536">
        <v>1258</v>
      </c>
    </row>
    <row r="537" spans="1:24" x14ac:dyDescent="0.25">
      <c r="A537">
        <v>-1</v>
      </c>
      <c r="B537">
        <v>16</v>
      </c>
      <c r="C537">
        <v>9</v>
      </c>
      <c r="D537">
        <v>7.4999999999999997E-2</v>
      </c>
      <c r="E537" t="s">
        <v>32</v>
      </c>
      <c r="F537">
        <v>147</v>
      </c>
      <c r="G537">
        <v>0.64516129</v>
      </c>
      <c r="H537">
        <v>1829</v>
      </c>
      <c r="I537" t="s">
        <v>31</v>
      </c>
      <c r="J537">
        <v>358</v>
      </c>
      <c r="K537">
        <v>1.052631579</v>
      </c>
      <c r="L537">
        <v>4817</v>
      </c>
      <c r="M537">
        <v>8.2186994999999999E-2</v>
      </c>
      <c r="N537">
        <v>-0.38656569200000002</v>
      </c>
      <c r="O537">
        <v>-0.212608093</v>
      </c>
      <c r="P537">
        <v>-0.42056294100000002</v>
      </c>
      <c r="U537">
        <v>4.5202200999999997E-2</v>
      </c>
      <c r="V537">
        <v>8.2186994999999999E-2</v>
      </c>
      <c r="W537">
        <v>0.14943303399999999</v>
      </c>
      <c r="X537">
        <v>1192</v>
      </c>
    </row>
    <row r="538" spans="1:24" x14ac:dyDescent="0.25">
      <c r="A538">
        <v>-1</v>
      </c>
      <c r="B538">
        <v>16</v>
      </c>
      <c r="C538">
        <v>21</v>
      </c>
      <c r="D538">
        <v>7.4999999999999997E-2</v>
      </c>
      <c r="E538" t="s">
        <v>32</v>
      </c>
      <c r="F538">
        <v>174</v>
      </c>
      <c r="G538">
        <v>0.64516129</v>
      </c>
      <c r="H538">
        <v>1842</v>
      </c>
      <c r="I538" t="s">
        <v>31</v>
      </c>
      <c r="J538">
        <v>417</v>
      </c>
      <c r="K538">
        <v>1.052631579</v>
      </c>
      <c r="L538">
        <v>5093</v>
      </c>
      <c r="M538">
        <v>8.0703227000000002E-2</v>
      </c>
      <c r="N538">
        <v>-0.37958680700000003</v>
      </c>
      <c r="O538">
        <v>-0.212608093</v>
      </c>
      <c r="P538">
        <v>-0.44168404999999999</v>
      </c>
      <c r="U538">
        <v>4.5202200999999997E-2</v>
      </c>
      <c r="V538">
        <v>8.0703227000000002E-2</v>
      </c>
      <c r="W538">
        <v>0.144086144</v>
      </c>
      <c r="X538">
        <v>1202</v>
      </c>
    </row>
    <row r="539" spans="1:24" x14ac:dyDescent="0.25">
      <c r="A539">
        <v>-1</v>
      </c>
      <c r="B539">
        <v>15</v>
      </c>
      <c r="C539">
        <v>27</v>
      </c>
      <c r="D539">
        <v>7.4999999999999997E-2</v>
      </c>
      <c r="E539" t="s">
        <v>32</v>
      </c>
      <c r="F539">
        <v>159</v>
      </c>
      <c r="G539">
        <v>0.53333333299999997</v>
      </c>
      <c r="H539">
        <v>1315</v>
      </c>
      <c r="I539" t="s">
        <v>31</v>
      </c>
      <c r="J539">
        <v>372</v>
      </c>
      <c r="K539">
        <v>1.6</v>
      </c>
      <c r="L539">
        <v>4919</v>
      </c>
      <c r="M539">
        <v>0.17612731500000001</v>
      </c>
      <c r="N539">
        <v>-0.36914581600000002</v>
      </c>
      <c r="O539">
        <v>-0.47712125500000002</v>
      </c>
      <c r="P539">
        <v>-0.57295107000000001</v>
      </c>
      <c r="U539">
        <v>0.22764469200000001</v>
      </c>
      <c r="V539">
        <v>0.17612731500000001</v>
      </c>
      <c r="W539">
        <v>0.136268633</v>
      </c>
      <c r="X539">
        <v>1218</v>
      </c>
    </row>
    <row r="540" spans="1:24" x14ac:dyDescent="0.25">
      <c r="A540">
        <v>-1</v>
      </c>
      <c r="B540">
        <v>17</v>
      </c>
      <c r="C540">
        <v>3</v>
      </c>
      <c r="D540">
        <v>7.4999999999999997E-2</v>
      </c>
      <c r="E540" t="s">
        <v>32</v>
      </c>
      <c r="F540">
        <v>138</v>
      </c>
      <c r="G540">
        <v>0.8</v>
      </c>
      <c r="H540">
        <v>2301</v>
      </c>
      <c r="I540" t="s">
        <v>31</v>
      </c>
      <c r="J540">
        <v>341</v>
      </c>
      <c r="K540">
        <v>0.8</v>
      </c>
      <c r="L540">
        <v>4264</v>
      </c>
      <c r="M540">
        <v>0</v>
      </c>
      <c r="N540">
        <v>-0.39287529300000001</v>
      </c>
      <c r="O540">
        <v>0</v>
      </c>
      <c r="P540">
        <v>-0.26790057699999997</v>
      </c>
      <c r="U540">
        <v>0</v>
      </c>
      <c r="V540">
        <v>0</v>
      </c>
      <c r="W540">
        <v>0.15435099599999999</v>
      </c>
      <c r="X540">
        <v>1294</v>
      </c>
    </row>
    <row r="541" spans="1:24" x14ac:dyDescent="0.25">
      <c r="A541">
        <v>-1</v>
      </c>
      <c r="B541">
        <v>17</v>
      </c>
      <c r="C541">
        <v>15</v>
      </c>
      <c r="D541">
        <v>7.4999999999999997E-2</v>
      </c>
      <c r="E541" t="s">
        <v>32</v>
      </c>
      <c r="F541">
        <v>147</v>
      </c>
      <c r="G541">
        <v>0.8</v>
      </c>
      <c r="H541">
        <v>2246</v>
      </c>
      <c r="I541" t="s">
        <v>31</v>
      </c>
      <c r="J541">
        <v>344</v>
      </c>
      <c r="K541">
        <v>0.8</v>
      </c>
      <c r="L541">
        <v>4355</v>
      </c>
      <c r="M541">
        <v>0</v>
      </c>
      <c r="N541">
        <v>-0.36924110799999998</v>
      </c>
      <c r="O541">
        <v>0</v>
      </c>
      <c r="P541">
        <v>-0.28757840699999998</v>
      </c>
      <c r="U541">
        <v>0</v>
      </c>
      <c r="V541">
        <v>0</v>
      </c>
      <c r="W541">
        <v>0.13633899599999999</v>
      </c>
      <c r="X541">
        <v>1055</v>
      </c>
    </row>
    <row r="542" spans="1:24" x14ac:dyDescent="0.25">
      <c r="A542">
        <v>-1</v>
      </c>
      <c r="B542">
        <v>17</v>
      </c>
      <c r="C542">
        <v>27</v>
      </c>
      <c r="D542">
        <v>7.4999999999999997E-2</v>
      </c>
      <c r="E542" t="s">
        <v>32</v>
      </c>
      <c r="F542">
        <v>138</v>
      </c>
      <c r="G542">
        <v>0.8</v>
      </c>
      <c r="H542">
        <v>2141</v>
      </c>
      <c r="I542" t="s">
        <v>31</v>
      </c>
      <c r="J542">
        <v>358</v>
      </c>
      <c r="K542">
        <v>0.8</v>
      </c>
      <c r="L542">
        <v>4562</v>
      </c>
      <c r="M542">
        <v>0</v>
      </c>
      <c r="N542">
        <v>-0.41400394000000001</v>
      </c>
      <c r="O542">
        <v>0</v>
      </c>
      <c r="P542">
        <v>-0.32853861400000001</v>
      </c>
      <c r="U542">
        <v>0</v>
      </c>
      <c r="V542">
        <v>0</v>
      </c>
      <c r="W542">
        <v>0.171399263</v>
      </c>
      <c r="X542">
        <v>984</v>
      </c>
    </row>
    <row r="543" spans="1:24" x14ac:dyDescent="0.25">
      <c r="A543">
        <v>-1</v>
      </c>
      <c r="B543">
        <v>18</v>
      </c>
      <c r="C543">
        <v>9</v>
      </c>
      <c r="D543">
        <v>7.4999999999999997E-2</v>
      </c>
      <c r="E543" t="s">
        <v>32</v>
      </c>
      <c r="F543">
        <v>173</v>
      </c>
      <c r="G543">
        <v>1.052631579</v>
      </c>
      <c r="H543">
        <v>3032</v>
      </c>
      <c r="I543" t="s">
        <v>31</v>
      </c>
      <c r="J543">
        <v>331</v>
      </c>
      <c r="K543">
        <v>0.64516129</v>
      </c>
      <c r="L543">
        <v>3845</v>
      </c>
      <c r="M543">
        <v>-5.9909110000000002E-2</v>
      </c>
      <c r="N543">
        <v>-0.28178189100000001</v>
      </c>
      <c r="O543">
        <v>0.212608093</v>
      </c>
      <c r="P543">
        <v>-0.103167147</v>
      </c>
      <c r="U543">
        <v>4.5202200999999997E-2</v>
      </c>
      <c r="V543">
        <v>-5.9909110000000002E-2</v>
      </c>
      <c r="W543">
        <v>7.9401033999999995E-2</v>
      </c>
      <c r="X543">
        <v>1297</v>
      </c>
    </row>
    <row r="544" spans="1:24" x14ac:dyDescent="0.25">
      <c r="A544">
        <v>-1</v>
      </c>
      <c r="B544">
        <v>18</v>
      </c>
      <c r="C544">
        <v>21</v>
      </c>
      <c r="D544">
        <v>7.4999999999999997E-2</v>
      </c>
      <c r="E544" t="s">
        <v>32</v>
      </c>
      <c r="F544">
        <v>178</v>
      </c>
      <c r="G544">
        <v>1.052631579</v>
      </c>
      <c r="H544">
        <v>3151</v>
      </c>
      <c r="I544" t="s">
        <v>31</v>
      </c>
      <c r="J544">
        <v>308</v>
      </c>
      <c r="K544">
        <v>0.64516129</v>
      </c>
      <c r="L544">
        <v>3469</v>
      </c>
      <c r="M544">
        <v>-5.0628516999999998E-2</v>
      </c>
      <c r="N544">
        <v>-0.23813071399999999</v>
      </c>
      <c r="O544">
        <v>0.212608093</v>
      </c>
      <c r="P544">
        <v>-4.1755897E-2</v>
      </c>
      <c r="U544">
        <v>4.5202200999999997E-2</v>
      </c>
      <c r="V544">
        <v>-5.0628516999999998E-2</v>
      </c>
      <c r="W544">
        <v>5.6706237E-2</v>
      </c>
      <c r="X544">
        <v>1155</v>
      </c>
    </row>
    <row r="545" spans="1:24" x14ac:dyDescent="0.25">
      <c r="A545">
        <v>-1</v>
      </c>
      <c r="B545">
        <v>19</v>
      </c>
      <c r="C545">
        <v>3</v>
      </c>
      <c r="D545">
        <v>7.4999999999999997E-2</v>
      </c>
      <c r="E545" t="s">
        <v>32</v>
      </c>
      <c r="F545">
        <v>194</v>
      </c>
      <c r="G545">
        <v>1.6</v>
      </c>
      <c r="H545">
        <v>3543</v>
      </c>
      <c r="I545" t="s">
        <v>31</v>
      </c>
      <c r="J545">
        <v>259</v>
      </c>
      <c r="K545">
        <v>0.53333333299999997</v>
      </c>
      <c r="L545">
        <v>2256</v>
      </c>
      <c r="M545">
        <v>-5.9877779999999999E-2</v>
      </c>
      <c r="N545">
        <v>-0.12549803400000001</v>
      </c>
      <c r="O545">
        <v>0.47712125500000002</v>
      </c>
      <c r="P545">
        <v>0.19603205700000001</v>
      </c>
      <c r="U545">
        <v>0.22764469200000001</v>
      </c>
      <c r="V545">
        <v>-5.9877779999999999E-2</v>
      </c>
      <c r="W545">
        <v>1.5749757E-2</v>
      </c>
      <c r="X545">
        <v>1226</v>
      </c>
    </row>
    <row r="546" spans="1:24" x14ac:dyDescent="0.25">
      <c r="A546">
        <v>-1</v>
      </c>
      <c r="B546">
        <v>13</v>
      </c>
      <c r="C546">
        <v>16</v>
      </c>
      <c r="D546">
        <v>7.4999999999999997E-2</v>
      </c>
      <c r="E546" t="s">
        <v>33</v>
      </c>
      <c r="F546">
        <v>253</v>
      </c>
      <c r="G546">
        <v>1.052631579</v>
      </c>
      <c r="H546">
        <v>3879</v>
      </c>
      <c r="I546" t="s">
        <v>33</v>
      </c>
      <c r="J546">
        <v>215</v>
      </c>
      <c r="K546">
        <v>0.64516129</v>
      </c>
      <c r="L546">
        <v>2558</v>
      </c>
      <c r="M546">
        <v>1.5027578E-2</v>
      </c>
      <c r="N546">
        <v>7.0682061000000004E-2</v>
      </c>
      <c r="O546">
        <v>0.212608093</v>
      </c>
      <c r="P546">
        <v>0.18081923899999999</v>
      </c>
      <c r="U546">
        <v>4.5202200999999997E-2</v>
      </c>
      <c r="V546">
        <v>1.5027578E-2</v>
      </c>
      <c r="W546">
        <v>4.9959540000000004E-3</v>
      </c>
      <c r="X546">
        <v>1204</v>
      </c>
    </row>
    <row r="547" spans="1:24" x14ac:dyDescent="0.25">
      <c r="A547">
        <v>-1</v>
      </c>
      <c r="B547">
        <v>13</v>
      </c>
      <c r="C547">
        <v>4</v>
      </c>
      <c r="D547">
        <v>7.4999999999999997E-2</v>
      </c>
      <c r="E547" t="s">
        <v>33</v>
      </c>
      <c r="F547">
        <v>251</v>
      </c>
      <c r="G547">
        <v>1.052631579</v>
      </c>
      <c r="H547">
        <v>3879</v>
      </c>
      <c r="I547" t="s">
        <v>33</v>
      </c>
      <c r="J547">
        <v>204</v>
      </c>
      <c r="K547">
        <v>0.64516129</v>
      </c>
      <c r="L547">
        <v>2406</v>
      </c>
      <c r="M547">
        <v>1.9143988000000001E-2</v>
      </c>
      <c r="N547">
        <v>9.0043553999999998E-2</v>
      </c>
      <c r="O547">
        <v>0.212608093</v>
      </c>
      <c r="P547">
        <v>0.207424157</v>
      </c>
      <c r="U547">
        <v>4.5202200999999997E-2</v>
      </c>
      <c r="V547">
        <v>1.9143988000000001E-2</v>
      </c>
      <c r="W547">
        <v>8.1078420000000005E-3</v>
      </c>
      <c r="X547">
        <v>999</v>
      </c>
    </row>
    <row r="548" spans="1:24" x14ac:dyDescent="0.25">
      <c r="A548">
        <v>-1</v>
      </c>
      <c r="B548">
        <v>13</v>
      </c>
      <c r="C548">
        <v>28</v>
      </c>
      <c r="D548">
        <v>7.4999999999999997E-2</v>
      </c>
      <c r="E548" t="s">
        <v>33</v>
      </c>
      <c r="F548">
        <v>242</v>
      </c>
      <c r="G548">
        <v>1.052631579</v>
      </c>
      <c r="H548">
        <v>3885</v>
      </c>
      <c r="I548" t="s">
        <v>33</v>
      </c>
      <c r="J548">
        <v>212</v>
      </c>
      <c r="K548">
        <v>0.64516129</v>
      </c>
      <c r="L548">
        <v>2556</v>
      </c>
      <c r="M548">
        <v>1.2220608000000001E-2</v>
      </c>
      <c r="N548">
        <v>5.7479505E-2</v>
      </c>
      <c r="O548">
        <v>0.212608093</v>
      </c>
      <c r="P548">
        <v>0.18183017400000001</v>
      </c>
      <c r="U548">
        <v>4.5202200999999997E-2</v>
      </c>
      <c r="V548">
        <v>1.2220608000000001E-2</v>
      </c>
      <c r="W548">
        <v>3.3038939999999999E-3</v>
      </c>
      <c r="X548">
        <v>1163</v>
      </c>
    </row>
    <row r="549" spans="1:24" x14ac:dyDescent="0.25">
      <c r="A549">
        <v>-1</v>
      </c>
      <c r="B549">
        <v>14</v>
      </c>
      <c r="C549">
        <v>10</v>
      </c>
      <c r="D549">
        <v>7.4999999999999997E-2</v>
      </c>
      <c r="E549" t="s">
        <v>33</v>
      </c>
      <c r="F549">
        <v>258</v>
      </c>
      <c r="G549">
        <v>1.6</v>
      </c>
      <c r="H549">
        <v>4286</v>
      </c>
      <c r="I549" t="s">
        <v>33</v>
      </c>
      <c r="J549">
        <v>190</v>
      </c>
      <c r="K549">
        <v>0.53333333299999997</v>
      </c>
      <c r="L549">
        <v>1604</v>
      </c>
      <c r="M549">
        <v>6.3393243000000002E-2</v>
      </c>
      <c r="N549">
        <v>0.13286610500000001</v>
      </c>
      <c r="O549">
        <v>0.47712125500000002</v>
      </c>
      <c r="P549">
        <v>0.42684780300000003</v>
      </c>
      <c r="U549">
        <v>0.22764469200000001</v>
      </c>
      <c r="V549">
        <v>6.3393243000000002E-2</v>
      </c>
      <c r="W549">
        <v>1.7653401999999999E-2</v>
      </c>
      <c r="X549">
        <v>1130</v>
      </c>
    </row>
    <row r="550" spans="1:24" x14ac:dyDescent="0.25">
      <c r="A550">
        <v>-1</v>
      </c>
      <c r="B550">
        <v>15</v>
      </c>
      <c r="C550">
        <v>4</v>
      </c>
      <c r="D550">
        <v>7.4999999999999997E-2</v>
      </c>
      <c r="E550" t="s">
        <v>32</v>
      </c>
      <c r="F550">
        <v>159</v>
      </c>
      <c r="G550">
        <v>0.53333333299999997</v>
      </c>
      <c r="H550">
        <v>1342</v>
      </c>
      <c r="I550" t="s">
        <v>31</v>
      </c>
      <c r="J550">
        <v>402</v>
      </c>
      <c r="K550">
        <v>1.6</v>
      </c>
      <c r="L550">
        <v>5074</v>
      </c>
      <c r="M550">
        <v>0.19219824399999999</v>
      </c>
      <c r="N550">
        <v>-0.402828929</v>
      </c>
      <c r="O550">
        <v>-0.47712125500000002</v>
      </c>
      <c r="P550">
        <v>-0.577597947</v>
      </c>
      <c r="U550">
        <v>0.22764469200000001</v>
      </c>
      <c r="V550">
        <v>0.19219824399999999</v>
      </c>
      <c r="W550">
        <v>0.162271146</v>
      </c>
      <c r="X550">
        <v>1318</v>
      </c>
    </row>
    <row r="551" spans="1:24" x14ac:dyDescent="0.25">
      <c r="A551">
        <v>-1</v>
      </c>
      <c r="B551">
        <v>15</v>
      </c>
      <c r="C551">
        <v>16</v>
      </c>
      <c r="D551">
        <v>7.4999999999999997E-2</v>
      </c>
      <c r="E551" t="s">
        <v>32</v>
      </c>
      <c r="F551">
        <v>148</v>
      </c>
      <c r="G551">
        <v>0.53333333299999997</v>
      </c>
      <c r="H551">
        <v>1277</v>
      </c>
      <c r="I551" t="s">
        <v>31</v>
      </c>
      <c r="J551">
        <v>393</v>
      </c>
      <c r="K551">
        <v>1.6</v>
      </c>
      <c r="L551">
        <v>5118</v>
      </c>
      <c r="M551">
        <v>0.20236183599999999</v>
      </c>
      <c r="N551">
        <v>-0.42413083499999998</v>
      </c>
      <c r="O551">
        <v>-0.47712125500000002</v>
      </c>
      <c r="P551">
        <v>-0.60290938400000005</v>
      </c>
      <c r="U551">
        <v>0.22764469200000001</v>
      </c>
      <c r="V551">
        <v>0.20236183599999999</v>
      </c>
      <c r="W551">
        <v>0.17988696500000001</v>
      </c>
      <c r="X551">
        <v>1258</v>
      </c>
    </row>
    <row r="552" spans="1:24" x14ac:dyDescent="0.25">
      <c r="A552">
        <v>-1</v>
      </c>
      <c r="B552">
        <v>14</v>
      </c>
      <c r="C552">
        <v>22</v>
      </c>
      <c r="D552">
        <v>7.4999999999999997E-2</v>
      </c>
      <c r="E552" t="s">
        <v>33</v>
      </c>
      <c r="F552">
        <v>277</v>
      </c>
      <c r="G552">
        <v>1.6</v>
      </c>
      <c r="H552">
        <v>4519</v>
      </c>
      <c r="I552" t="s">
        <v>33</v>
      </c>
      <c r="J552">
        <v>164</v>
      </c>
      <c r="K552">
        <v>0.53333333299999997</v>
      </c>
      <c r="L552">
        <v>1522</v>
      </c>
      <c r="M552">
        <v>0.108609936</v>
      </c>
      <c r="N552">
        <v>0.22763592099999999</v>
      </c>
      <c r="O552">
        <v>0.47712125500000002</v>
      </c>
      <c r="P552">
        <v>0.47262768900000002</v>
      </c>
      <c r="U552">
        <v>0.22764469200000001</v>
      </c>
      <c r="V552">
        <v>0.108609936</v>
      </c>
      <c r="W552">
        <v>5.1818112999999999E-2</v>
      </c>
      <c r="X552">
        <v>1178</v>
      </c>
    </row>
    <row r="553" spans="1:24" x14ac:dyDescent="0.25">
      <c r="A553">
        <v>-1</v>
      </c>
      <c r="B553">
        <v>16</v>
      </c>
      <c r="C553">
        <v>10</v>
      </c>
      <c r="D553">
        <v>7.4999999999999997E-2</v>
      </c>
      <c r="E553" t="s">
        <v>32</v>
      </c>
      <c r="F553">
        <v>172</v>
      </c>
      <c r="G553">
        <v>0.64516129</v>
      </c>
      <c r="H553">
        <v>1931</v>
      </c>
      <c r="I553" t="s">
        <v>31</v>
      </c>
      <c r="J553">
        <v>371</v>
      </c>
      <c r="K553">
        <v>1.052631579</v>
      </c>
      <c r="L553">
        <v>4732</v>
      </c>
      <c r="M553">
        <v>7.0978246999999994E-2</v>
      </c>
      <c r="N553">
        <v>-0.33384546300000001</v>
      </c>
      <c r="O553">
        <v>-0.212608093</v>
      </c>
      <c r="P553">
        <v>-0.38926246199999998</v>
      </c>
      <c r="U553">
        <v>4.5202200999999997E-2</v>
      </c>
      <c r="V553">
        <v>7.0978246999999994E-2</v>
      </c>
      <c r="W553">
        <v>0.11145279299999999</v>
      </c>
      <c r="X553">
        <v>1237</v>
      </c>
    </row>
    <row r="554" spans="1:24" x14ac:dyDescent="0.25">
      <c r="A554">
        <v>-1</v>
      </c>
      <c r="B554">
        <v>15</v>
      </c>
      <c r="C554">
        <v>28</v>
      </c>
      <c r="D554">
        <v>7.4999999999999997E-2</v>
      </c>
      <c r="E554" t="s">
        <v>32</v>
      </c>
      <c r="F554">
        <v>143</v>
      </c>
      <c r="G554">
        <v>0.53333333299999997</v>
      </c>
      <c r="H554">
        <v>1336</v>
      </c>
      <c r="I554" t="s">
        <v>31</v>
      </c>
      <c r="J554">
        <v>379</v>
      </c>
      <c r="K554">
        <v>1.6</v>
      </c>
      <c r="L554">
        <v>5181</v>
      </c>
      <c r="M554">
        <v>0.20196694100000001</v>
      </c>
      <c r="N554">
        <v>-0.42330317299999998</v>
      </c>
      <c r="O554">
        <v>-0.47712125500000002</v>
      </c>
      <c r="P554">
        <v>-0.58860713399999998</v>
      </c>
      <c r="U554">
        <v>0.22764469200000001</v>
      </c>
      <c r="V554">
        <v>0.20196694100000001</v>
      </c>
      <c r="W554">
        <v>0.17918557600000001</v>
      </c>
      <c r="X554">
        <v>1336</v>
      </c>
    </row>
    <row r="555" spans="1:24" x14ac:dyDescent="0.25">
      <c r="A555">
        <v>-1</v>
      </c>
      <c r="B555">
        <v>16</v>
      </c>
      <c r="C555">
        <v>22</v>
      </c>
      <c r="D555">
        <v>7.4999999999999997E-2</v>
      </c>
      <c r="E555" t="s">
        <v>32</v>
      </c>
      <c r="F555">
        <v>160</v>
      </c>
      <c r="G555">
        <v>0.64516129</v>
      </c>
      <c r="H555">
        <v>1843</v>
      </c>
      <c r="I555" t="s">
        <v>31</v>
      </c>
      <c r="J555">
        <v>378</v>
      </c>
      <c r="K555">
        <v>1.052631579</v>
      </c>
      <c r="L555">
        <v>4886</v>
      </c>
      <c r="M555">
        <v>7.9381869999999993E-2</v>
      </c>
      <c r="N555">
        <v>-0.37337181699999999</v>
      </c>
      <c r="O555">
        <v>-0.212608093</v>
      </c>
      <c r="P555">
        <v>-0.42342812699999999</v>
      </c>
      <c r="U555">
        <v>4.5202200999999997E-2</v>
      </c>
      <c r="V555">
        <v>7.9381869999999993E-2</v>
      </c>
      <c r="W555">
        <v>0.13940651400000001</v>
      </c>
      <c r="X555">
        <v>1282</v>
      </c>
    </row>
    <row r="556" spans="1:24" x14ac:dyDescent="0.25">
      <c r="A556">
        <v>-1</v>
      </c>
      <c r="B556">
        <v>17</v>
      </c>
      <c r="C556">
        <v>4</v>
      </c>
      <c r="D556">
        <v>7.4999999999999997E-2</v>
      </c>
      <c r="E556" t="s">
        <v>32</v>
      </c>
      <c r="F556">
        <v>189</v>
      </c>
      <c r="G556">
        <v>0.8</v>
      </c>
      <c r="H556">
        <v>2695</v>
      </c>
      <c r="I556" t="s">
        <v>31</v>
      </c>
      <c r="J556">
        <v>315</v>
      </c>
      <c r="K556">
        <v>0.8</v>
      </c>
      <c r="L556">
        <v>4090</v>
      </c>
      <c r="M556">
        <v>0</v>
      </c>
      <c r="N556">
        <v>-0.22184875000000001</v>
      </c>
      <c r="O556">
        <v>0</v>
      </c>
      <c r="P556">
        <v>-0.18116453800000001</v>
      </c>
      <c r="U556">
        <v>0</v>
      </c>
      <c r="V556">
        <v>0</v>
      </c>
      <c r="W556">
        <v>4.9216867999999997E-2</v>
      </c>
      <c r="X556">
        <v>1060</v>
      </c>
    </row>
    <row r="557" spans="1:24" x14ac:dyDescent="0.25">
      <c r="A557">
        <v>-1</v>
      </c>
      <c r="B557">
        <v>17</v>
      </c>
      <c r="C557">
        <v>16</v>
      </c>
      <c r="D557">
        <v>7.4999999999999997E-2</v>
      </c>
      <c r="E557" t="s">
        <v>32</v>
      </c>
      <c r="F557">
        <v>167</v>
      </c>
      <c r="G557">
        <v>0.8</v>
      </c>
      <c r="H557">
        <v>2469</v>
      </c>
      <c r="I557" t="s">
        <v>31</v>
      </c>
      <c r="J557">
        <v>324</v>
      </c>
      <c r="K557">
        <v>0.8</v>
      </c>
      <c r="L557">
        <v>4229</v>
      </c>
      <c r="M557">
        <v>0</v>
      </c>
      <c r="N557">
        <v>-0.28782853899999999</v>
      </c>
      <c r="O557">
        <v>0</v>
      </c>
      <c r="P557">
        <v>-0.233716595</v>
      </c>
      <c r="U557">
        <v>0</v>
      </c>
      <c r="V557">
        <v>0</v>
      </c>
      <c r="W557">
        <v>8.2845268E-2</v>
      </c>
      <c r="X557">
        <v>967</v>
      </c>
    </row>
    <row r="558" spans="1:24" x14ac:dyDescent="0.25">
      <c r="A558">
        <v>-1</v>
      </c>
      <c r="B558">
        <v>17</v>
      </c>
      <c r="C558">
        <v>28</v>
      </c>
      <c r="D558">
        <v>7.4999999999999997E-2</v>
      </c>
      <c r="E558" t="s">
        <v>32</v>
      </c>
      <c r="F558">
        <v>152</v>
      </c>
      <c r="G558">
        <v>0.8</v>
      </c>
      <c r="H558">
        <v>2370</v>
      </c>
      <c r="I558" t="s">
        <v>31</v>
      </c>
      <c r="J558">
        <v>339</v>
      </c>
      <c r="K558">
        <v>0.8</v>
      </c>
      <c r="L558">
        <v>4275</v>
      </c>
      <c r="M558">
        <v>0</v>
      </c>
      <c r="N558">
        <v>-0.34835611</v>
      </c>
      <c r="O558">
        <v>0</v>
      </c>
      <c r="P558">
        <v>-0.25618777300000001</v>
      </c>
      <c r="U558">
        <v>0</v>
      </c>
      <c r="V558">
        <v>0</v>
      </c>
      <c r="W558">
        <v>0.12135198</v>
      </c>
      <c r="X558">
        <v>1134</v>
      </c>
    </row>
    <row r="559" spans="1:24" x14ac:dyDescent="0.25">
      <c r="A559">
        <v>-1</v>
      </c>
      <c r="B559">
        <v>18</v>
      </c>
      <c r="C559">
        <v>10</v>
      </c>
      <c r="D559">
        <v>7.4999999999999997E-2</v>
      </c>
      <c r="E559" t="s">
        <v>32</v>
      </c>
      <c r="F559">
        <v>179</v>
      </c>
      <c r="G559">
        <v>1.052631579</v>
      </c>
      <c r="H559">
        <v>3112</v>
      </c>
      <c r="I559" t="s">
        <v>31</v>
      </c>
      <c r="J559">
        <v>319</v>
      </c>
      <c r="K559">
        <v>0.64516129</v>
      </c>
      <c r="L559">
        <v>3634</v>
      </c>
      <c r="M559">
        <v>-5.3351375999999999E-2</v>
      </c>
      <c r="N559">
        <v>-0.25093765200000001</v>
      </c>
      <c r="O559">
        <v>0.212608093</v>
      </c>
      <c r="P559">
        <v>-6.7345335000000006E-2</v>
      </c>
      <c r="U559">
        <v>4.5202200999999997E-2</v>
      </c>
      <c r="V559">
        <v>-5.3351375999999999E-2</v>
      </c>
      <c r="W559">
        <v>6.2969705000000001E-2</v>
      </c>
      <c r="X559">
        <v>1017</v>
      </c>
    </row>
    <row r="560" spans="1:24" x14ac:dyDescent="0.25">
      <c r="A560">
        <v>-1</v>
      </c>
      <c r="B560">
        <v>18</v>
      </c>
      <c r="C560">
        <v>22</v>
      </c>
      <c r="D560">
        <v>7.4999999999999997E-2</v>
      </c>
      <c r="E560" t="s">
        <v>32</v>
      </c>
      <c r="F560">
        <v>224</v>
      </c>
      <c r="G560">
        <v>1.052631579</v>
      </c>
      <c r="H560">
        <v>3446</v>
      </c>
      <c r="I560" t="s">
        <v>31</v>
      </c>
      <c r="J560">
        <v>308</v>
      </c>
      <c r="K560">
        <v>0.64516129</v>
      </c>
      <c r="L560">
        <v>3217</v>
      </c>
      <c r="M560">
        <v>-2.9404273000000002E-2</v>
      </c>
      <c r="N560">
        <v>-0.138302698</v>
      </c>
      <c r="O560">
        <v>0.212608093</v>
      </c>
      <c r="P560">
        <v>2.9864212000000001E-2</v>
      </c>
      <c r="U560">
        <v>4.5202200999999997E-2</v>
      </c>
      <c r="V560">
        <v>-2.9404273000000002E-2</v>
      </c>
      <c r="W560">
        <v>1.9127636E-2</v>
      </c>
      <c r="X560">
        <v>1210</v>
      </c>
    </row>
    <row r="561" spans="1:24" x14ac:dyDescent="0.25">
      <c r="A561">
        <v>-1</v>
      </c>
      <c r="B561">
        <v>19</v>
      </c>
      <c r="C561">
        <v>4</v>
      </c>
      <c r="D561">
        <v>7.4999999999999997E-2</v>
      </c>
      <c r="E561" t="s">
        <v>32</v>
      </c>
      <c r="F561">
        <v>216</v>
      </c>
      <c r="G561">
        <v>1.6</v>
      </c>
      <c r="H561">
        <v>3792</v>
      </c>
      <c r="I561" t="s">
        <v>31</v>
      </c>
      <c r="J561">
        <v>266</v>
      </c>
      <c r="K561">
        <v>0.53333333299999997</v>
      </c>
      <c r="L561">
        <v>2223</v>
      </c>
      <c r="M561">
        <v>-4.3145066000000003E-2</v>
      </c>
      <c r="N561">
        <v>-9.0427885E-2</v>
      </c>
      <c r="O561">
        <v>0.47712125500000002</v>
      </c>
      <c r="P561">
        <v>0.23192886600000001</v>
      </c>
      <c r="U561">
        <v>0.22764469200000001</v>
      </c>
      <c r="V561">
        <v>-4.3145066000000003E-2</v>
      </c>
      <c r="W561">
        <v>8.1772019999999997E-3</v>
      </c>
      <c r="X561">
        <v>1389</v>
      </c>
    </row>
    <row r="562" spans="1:24" x14ac:dyDescent="0.25">
      <c r="A562">
        <v>-1</v>
      </c>
      <c r="B562">
        <v>13</v>
      </c>
      <c r="C562">
        <v>5</v>
      </c>
      <c r="D562">
        <v>7.4999999999999997E-2</v>
      </c>
      <c r="E562" t="s">
        <v>33</v>
      </c>
      <c r="F562">
        <v>210</v>
      </c>
      <c r="G562">
        <v>1.052631579</v>
      </c>
      <c r="H562">
        <v>3667</v>
      </c>
      <c r="I562" t="s">
        <v>33</v>
      </c>
      <c r="J562">
        <v>199</v>
      </c>
      <c r="K562">
        <v>0.64516129</v>
      </c>
      <c r="L562">
        <v>2660</v>
      </c>
      <c r="M562">
        <v>4.9678470000000001E-3</v>
      </c>
      <c r="N562">
        <v>2.3366218000000001E-2</v>
      </c>
      <c r="O562">
        <v>0.212608093</v>
      </c>
      <c r="P562">
        <v>0.13942927299999999</v>
      </c>
      <c r="U562">
        <v>4.5202200999999997E-2</v>
      </c>
      <c r="V562">
        <v>4.9678470000000001E-3</v>
      </c>
      <c r="W562">
        <v>5.4597999999999995E-4</v>
      </c>
      <c r="X562">
        <v>1182</v>
      </c>
    </row>
    <row r="563" spans="1:24" x14ac:dyDescent="0.25">
      <c r="A563">
        <v>-1</v>
      </c>
      <c r="B563">
        <v>13</v>
      </c>
      <c r="C563">
        <v>17</v>
      </c>
      <c r="D563">
        <v>7.4999999999999997E-2</v>
      </c>
      <c r="E563" t="s">
        <v>33</v>
      </c>
      <c r="F563">
        <v>254</v>
      </c>
      <c r="G563">
        <v>1.052631579</v>
      </c>
      <c r="H563">
        <v>3972</v>
      </c>
      <c r="I563" t="s">
        <v>33</v>
      </c>
      <c r="J563">
        <v>194</v>
      </c>
      <c r="K563">
        <v>0.64516129</v>
      </c>
      <c r="L563">
        <v>2398</v>
      </c>
      <c r="M563">
        <v>2.4881947000000001E-2</v>
      </c>
      <c r="N563">
        <v>0.117031987</v>
      </c>
      <c r="O563">
        <v>0.212608093</v>
      </c>
      <c r="P563">
        <v>0.21916006099999999</v>
      </c>
      <c r="U563">
        <v>4.5202200999999997E-2</v>
      </c>
      <c r="V563">
        <v>2.4881947000000001E-2</v>
      </c>
      <c r="W563">
        <v>1.3696486000000001E-2</v>
      </c>
      <c r="X563">
        <v>1196</v>
      </c>
    </row>
    <row r="564" spans="1:24" x14ac:dyDescent="0.25">
      <c r="A564">
        <v>-1</v>
      </c>
      <c r="B564">
        <v>13</v>
      </c>
      <c r="C564">
        <v>29</v>
      </c>
      <c r="D564">
        <v>7.4999999999999997E-2</v>
      </c>
      <c r="E564" t="s">
        <v>33</v>
      </c>
      <c r="F564">
        <v>253</v>
      </c>
      <c r="G564">
        <v>1.052631579</v>
      </c>
      <c r="H564">
        <v>4004</v>
      </c>
      <c r="I564" t="s">
        <v>33</v>
      </c>
      <c r="J564">
        <v>201</v>
      </c>
      <c r="K564">
        <v>0.64516129</v>
      </c>
      <c r="L564">
        <v>2488</v>
      </c>
      <c r="M564">
        <v>2.124475E-2</v>
      </c>
      <c r="N564">
        <v>9.9924464000000005E-2</v>
      </c>
      <c r="O564">
        <v>0.212608093</v>
      </c>
      <c r="P564">
        <v>0.20664369299999999</v>
      </c>
      <c r="U564">
        <v>4.5202200999999997E-2</v>
      </c>
      <c r="V564">
        <v>2.124475E-2</v>
      </c>
      <c r="W564">
        <v>9.9848980000000007E-3</v>
      </c>
      <c r="X564">
        <v>1242</v>
      </c>
    </row>
    <row r="565" spans="1:24" x14ac:dyDescent="0.25">
      <c r="A565">
        <v>-1</v>
      </c>
      <c r="B565">
        <v>14</v>
      </c>
      <c r="C565">
        <v>11</v>
      </c>
      <c r="D565">
        <v>7.4999999999999997E-2</v>
      </c>
      <c r="E565" t="s">
        <v>33</v>
      </c>
      <c r="F565">
        <v>243</v>
      </c>
      <c r="G565">
        <v>1.6</v>
      </c>
      <c r="H565">
        <v>4293</v>
      </c>
      <c r="I565" t="s">
        <v>33</v>
      </c>
      <c r="J565">
        <v>211</v>
      </c>
      <c r="K565">
        <v>0.53333333299999997</v>
      </c>
      <c r="L565">
        <v>1856</v>
      </c>
      <c r="M565">
        <v>2.9258896999999999E-2</v>
      </c>
      <c r="N565">
        <v>6.1323818000000002E-2</v>
      </c>
      <c r="O565">
        <v>0.47712125500000002</v>
      </c>
      <c r="P565">
        <v>0.36418291699999999</v>
      </c>
      <c r="U565">
        <v>0.22764469200000001</v>
      </c>
      <c r="V565">
        <v>2.9258896999999999E-2</v>
      </c>
      <c r="W565">
        <v>3.7606110000000001E-3</v>
      </c>
      <c r="X565">
        <v>1244</v>
      </c>
    </row>
    <row r="566" spans="1:24" x14ac:dyDescent="0.25">
      <c r="A566">
        <v>-1</v>
      </c>
      <c r="B566">
        <v>15</v>
      </c>
      <c r="C566">
        <v>5</v>
      </c>
      <c r="D566">
        <v>7.4999999999999997E-2</v>
      </c>
      <c r="E566" t="s">
        <v>32</v>
      </c>
      <c r="F566">
        <v>135</v>
      </c>
      <c r="G566">
        <v>0.53333333299999997</v>
      </c>
      <c r="H566">
        <v>1253</v>
      </c>
      <c r="I566" t="s">
        <v>31</v>
      </c>
      <c r="J566">
        <v>372</v>
      </c>
      <c r="K566">
        <v>1.6</v>
      </c>
      <c r="L566">
        <v>4899</v>
      </c>
      <c r="M566">
        <v>0.210033152</v>
      </c>
      <c r="N566">
        <v>-0.44020917100000001</v>
      </c>
      <c r="O566">
        <v>-0.47712125500000002</v>
      </c>
      <c r="P566">
        <v>-0.59215636800000004</v>
      </c>
      <c r="U566">
        <v>0.22764469200000001</v>
      </c>
      <c r="V566">
        <v>0.210033152</v>
      </c>
      <c r="W566">
        <v>0.19378411500000001</v>
      </c>
      <c r="X566">
        <v>1296</v>
      </c>
    </row>
    <row r="567" spans="1:24" x14ac:dyDescent="0.25">
      <c r="A567">
        <v>-1</v>
      </c>
      <c r="B567">
        <v>14</v>
      </c>
      <c r="C567">
        <v>23</v>
      </c>
      <c r="D567">
        <v>7.4999999999999997E-2</v>
      </c>
      <c r="E567" t="s">
        <v>33</v>
      </c>
      <c r="F567">
        <v>270</v>
      </c>
      <c r="G567">
        <v>1.6</v>
      </c>
      <c r="H567">
        <v>4397</v>
      </c>
      <c r="I567" t="s">
        <v>33</v>
      </c>
      <c r="J567">
        <v>190</v>
      </c>
      <c r="K567">
        <v>0.53333333299999997</v>
      </c>
      <c r="L567">
        <v>1668</v>
      </c>
      <c r="M567">
        <v>7.2813553000000003E-2</v>
      </c>
      <c r="N567">
        <v>0.15261016299999999</v>
      </c>
      <c r="O567">
        <v>0.47712125500000002</v>
      </c>
      <c r="P567">
        <v>0.42096041899999997</v>
      </c>
      <c r="U567">
        <v>0.22764469200000001</v>
      </c>
      <c r="V567">
        <v>7.2813553000000003E-2</v>
      </c>
      <c r="W567">
        <v>2.3289862000000001E-2</v>
      </c>
      <c r="X567">
        <v>1214</v>
      </c>
    </row>
    <row r="568" spans="1:24" x14ac:dyDescent="0.25">
      <c r="A568">
        <v>-1</v>
      </c>
      <c r="B568">
        <v>15</v>
      </c>
      <c r="C568">
        <v>17</v>
      </c>
      <c r="D568">
        <v>7.4999999999999997E-2</v>
      </c>
      <c r="E568" t="s">
        <v>32</v>
      </c>
      <c r="F568">
        <v>143</v>
      </c>
      <c r="G568">
        <v>0.53333333299999997</v>
      </c>
      <c r="H568">
        <v>1147</v>
      </c>
      <c r="I568" t="s">
        <v>31</v>
      </c>
      <c r="J568">
        <v>422</v>
      </c>
      <c r="K568">
        <v>1.6</v>
      </c>
      <c r="L568">
        <v>5333</v>
      </c>
      <c r="M568">
        <v>0.22423573599999999</v>
      </c>
      <c r="N568">
        <v>-0.46997641299999998</v>
      </c>
      <c r="O568">
        <v>-0.47712125500000002</v>
      </c>
      <c r="P568">
        <v>-0.66740816599999997</v>
      </c>
      <c r="U568">
        <v>0.22764469200000001</v>
      </c>
      <c r="V568">
        <v>0.22423573599999999</v>
      </c>
      <c r="W568">
        <v>0.220877829</v>
      </c>
      <c r="X568">
        <v>1028</v>
      </c>
    </row>
    <row r="569" spans="1:24" x14ac:dyDescent="0.25">
      <c r="A569">
        <v>-1</v>
      </c>
      <c r="B569">
        <v>16</v>
      </c>
      <c r="C569">
        <v>11</v>
      </c>
      <c r="D569">
        <v>7.4999999999999997E-2</v>
      </c>
      <c r="E569" t="s">
        <v>32</v>
      </c>
      <c r="F569">
        <v>133</v>
      </c>
      <c r="G569">
        <v>0.64516129</v>
      </c>
      <c r="H569">
        <v>1546</v>
      </c>
      <c r="I569" t="s">
        <v>31</v>
      </c>
      <c r="J569">
        <v>396</v>
      </c>
      <c r="K569">
        <v>1.052631579</v>
      </c>
      <c r="L569">
        <v>5063</v>
      </c>
      <c r="M569">
        <v>0.100742972</v>
      </c>
      <c r="N569">
        <v>-0.47384354499999998</v>
      </c>
      <c r="O569">
        <v>-0.212608093</v>
      </c>
      <c r="P569">
        <v>-0.51519843799999998</v>
      </c>
      <c r="U569">
        <v>4.5202200999999997E-2</v>
      </c>
      <c r="V569">
        <v>0.100742972</v>
      </c>
      <c r="W569">
        <v>0.22452770499999999</v>
      </c>
      <c r="X569">
        <v>1056</v>
      </c>
    </row>
    <row r="570" spans="1:24" x14ac:dyDescent="0.25">
      <c r="A570">
        <v>-1</v>
      </c>
      <c r="B570">
        <v>15</v>
      </c>
      <c r="C570">
        <v>29</v>
      </c>
      <c r="D570">
        <v>7.4999999999999997E-2</v>
      </c>
      <c r="E570" t="s">
        <v>32</v>
      </c>
      <c r="F570">
        <v>135</v>
      </c>
      <c r="G570">
        <v>0.53333333299999997</v>
      </c>
      <c r="H570">
        <v>1229</v>
      </c>
      <c r="I570" t="s">
        <v>31</v>
      </c>
      <c r="J570">
        <v>420</v>
      </c>
      <c r="K570">
        <v>1.6</v>
      </c>
      <c r="L570">
        <v>5237</v>
      </c>
      <c r="M570">
        <v>0.235180472</v>
      </c>
      <c r="N570">
        <v>-0.49291552199999999</v>
      </c>
      <c r="O570">
        <v>-0.47712125500000002</v>
      </c>
      <c r="P570">
        <v>-0.62953069100000003</v>
      </c>
      <c r="U570">
        <v>0.22764469200000001</v>
      </c>
      <c r="V570">
        <v>0.235180472</v>
      </c>
      <c r="W570">
        <v>0.242965712</v>
      </c>
      <c r="X570">
        <v>1335</v>
      </c>
    </row>
    <row r="571" spans="1:24" x14ac:dyDescent="0.25">
      <c r="A571">
        <v>-1</v>
      </c>
      <c r="B571">
        <v>16</v>
      </c>
      <c r="C571">
        <v>23</v>
      </c>
      <c r="D571">
        <v>7.4999999999999997E-2</v>
      </c>
      <c r="E571" t="s">
        <v>32</v>
      </c>
      <c r="F571">
        <v>137</v>
      </c>
      <c r="G571">
        <v>0.64516129</v>
      </c>
      <c r="H571">
        <v>1609</v>
      </c>
      <c r="I571" t="s">
        <v>31</v>
      </c>
      <c r="J571">
        <v>409</v>
      </c>
      <c r="K571">
        <v>1.052631579</v>
      </c>
      <c r="L571">
        <v>5055</v>
      </c>
      <c r="M571">
        <v>0.10098942700000001</v>
      </c>
      <c r="N571">
        <v>-0.47500274100000001</v>
      </c>
      <c r="O571">
        <v>-0.212608093</v>
      </c>
      <c r="P571">
        <v>-0.49716511600000002</v>
      </c>
      <c r="U571">
        <v>4.5202200999999997E-2</v>
      </c>
      <c r="V571">
        <v>0.10098942700000001</v>
      </c>
      <c r="W571">
        <v>0.22562760400000001</v>
      </c>
      <c r="X571">
        <v>1163</v>
      </c>
    </row>
    <row r="572" spans="1:24" x14ac:dyDescent="0.25">
      <c r="A572">
        <v>-1</v>
      </c>
      <c r="B572">
        <v>17</v>
      </c>
      <c r="C572">
        <v>17</v>
      </c>
      <c r="D572">
        <v>7.4999999999999997E-2</v>
      </c>
      <c r="E572" t="s">
        <v>32</v>
      </c>
      <c r="F572">
        <v>162</v>
      </c>
      <c r="G572">
        <v>0.8</v>
      </c>
      <c r="H572">
        <v>2338</v>
      </c>
      <c r="I572" t="s">
        <v>31</v>
      </c>
      <c r="J572">
        <v>365</v>
      </c>
      <c r="K572">
        <v>0.8</v>
      </c>
      <c r="L572">
        <v>4474</v>
      </c>
      <c r="M572">
        <v>0</v>
      </c>
      <c r="N572">
        <v>-0.35277785</v>
      </c>
      <c r="O572">
        <v>0</v>
      </c>
      <c r="P572">
        <v>-0.28185147300000002</v>
      </c>
      <c r="U572">
        <v>0</v>
      </c>
      <c r="V572">
        <v>0</v>
      </c>
      <c r="W572">
        <v>0.12445221099999999</v>
      </c>
      <c r="X572">
        <v>1040</v>
      </c>
    </row>
    <row r="573" spans="1:24" x14ac:dyDescent="0.25">
      <c r="A573">
        <v>-1</v>
      </c>
      <c r="B573">
        <v>17</v>
      </c>
      <c r="C573">
        <v>5</v>
      </c>
      <c r="D573">
        <v>7.4999999999999997E-2</v>
      </c>
      <c r="E573" t="s">
        <v>32</v>
      </c>
      <c r="F573">
        <v>171</v>
      </c>
      <c r="G573">
        <v>0.8</v>
      </c>
      <c r="H573">
        <v>2349</v>
      </c>
      <c r="I573" t="s">
        <v>31</v>
      </c>
      <c r="J573">
        <v>392</v>
      </c>
      <c r="K573">
        <v>0.8</v>
      </c>
      <c r="L573">
        <v>4723</v>
      </c>
      <c r="M573">
        <v>0</v>
      </c>
      <c r="N573">
        <v>-0.36028995699999999</v>
      </c>
      <c r="O573">
        <v>0</v>
      </c>
      <c r="P573">
        <v>-0.30333492899999998</v>
      </c>
      <c r="U573">
        <v>0</v>
      </c>
      <c r="V573">
        <v>0</v>
      </c>
      <c r="W573">
        <v>0.129808853</v>
      </c>
      <c r="X573">
        <v>1060</v>
      </c>
    </row>
    <row r="574" spans="1:24" x14ac:dyDescent="0.25">
      <c r="A574">
        <v>-1</v>
      </c>
      <c r="B574">
        <v>17</v>
      </c>
      <c r="C574">
        <v>29</v>
      </c>
      <c r="D574">
        <v>7.4999999999999997E-2</v>
      </c>
      <c r="E574" t="s">
        <v>32</v>
      </c>
      <c r="F574">
        <v>141</v>
      </c>
      <c r="G574">
        <v>0.8</v>
      </c>
      <c r="H574">
        <v>2129</v>
      </c>
      <c r="I574" t="s">
        <v>31</v>
      </c>
      <c r="J574">
        <v>351</v>
      </c>
      <c r="K574">
        <v>0.8</v>
      </c>
      <c r="L574">
        <v>4496</v>
      </c>
      <c r="M574">
        <v>0</v>
      </c>
      <c r="N574">
        <v>-0.39608800399999999</v>
      </c>
      <c r="O574">
        <v>0</v>
      </c>
      <c r="P574">
        <v>-0.32465064100000002</v>
      </c>
      <c r="U574">
        <v>0</v>
      </c>
      <c r="V574">
        <v>0</v>
      </c>
      <c r="W574">
        <v>0.15688570700000001</v>
      </c>
      <c r="X574">
        <v>1021</v>
      </c>
    </row>
    <row r="575" spans="1:24" x14ac:dyDescent="0.25">
      <c r="A575">
        <v>-1</v>
      </c>
      <c r="B575">
        <v>18</v>
      </c>
      <c r="C575">
        <v>11</v>
      </c>
      <c r="D575">
        <v>7.4999999999999997E-2</v>
      </c>
      <c r="E575" t="s">
        <v>32</v>
      </c>
      <c r="F575">
        <v>172</v>
      </c>
      <c r="G575">
        <v>1.052631579</v>
      </c>
      <c r="H575">
        <v>3043</v>
      </c>
      <c r="I575" t="s">
        <v>31</v>
      </c>
      <c r="J575">
        <v>306</v>
      </c>
      <c r="K575">
        <v>0.64516129</v>
      </c>
      <c r="L575">
        <v>3392</v>
      </c>
      <c r="M575">
        <v>-5.3193051999999998E-2</v>
      </c>
      <c r="N575">
        <v>-0.25019298000000001</v>
      </c>
      <c r="O575">
        <v>0.212608093</v>
      </c>
      <c r="P575">
        <v>-4.7153891000000003E-2</v>
      </c>
      <c r="U575">
        <v>4.5202200999999997E-2</v>
      </c>
      <c r="V575">
        <v>-5.3193051999999998E-2</v>
      </c>
      <c r="W575">
        <v>6.2596526999999999E-2</v>
      </c>
      <c r="X575">
        <v>866</v>
      </c>
    </row>
    <row r="576" spans="1:24" x14ac:dyDescent="0.25">
      <c r="A576">
        <v>-1</v>
      </c>
      <c r="B576">
        <v>18</v>
      </c>
      <c r="C576">
        <v>23</v>
      </c>
      <c r="D576">
        <v>7.4999999999999997E-2</v>
      </c>
      <c r="E576" t="s">
        <v>32</v>
      </c>
      <c r="F576">
        <v>195</v>
      </c>
      <c r="G576">
        <v>1.052631579</v>
      </c>
      <c r="H576">
        <v>3255</v>
      </c>
      <c r="I576" t="s">
        <v>31</v>
      </c>
      <c r="J576">
        <v>315</v>
      </c>
      <c r="K576">
        <v>0.64516129</v>
      </c>
      <c r="L576">
        <v>3336</v>
      </c>
      <c r="M576">
        <v>-4.4281150999999998E-2</v>
      </c>
      <c r="N576">
        <v>-0.20827594199999999</v>
      </c>
      <c r="O576">
        <v>0.212608093</v>
      </c>
      <c r="P576">
        <v>-1.0675049000000001E-2</v>
      </c>
      <c r="U576">
        <v>4.5202200999999997E-2</v>
      </c>
      <c r="V576">
        <v>-4.4281150999999998E-2</v>
      </c>
      <c r="W576">
        <v>4.3378868000000001E-2</v>
      </c>
      <c r="X576">
        <v>1032</v>
      </c>
    </row>
    <row r="577" spans="1:24" x14ac:dyDescent="0.25">
      <c r="A577">
        <v>-1</v>
      </c>
      <c r="B577">
        <v>19</v>
      </c>
      <c r="C577">
        <v>5</v>
      </c>
      <c r="D577">
        <v>7.4999999999999997E-2</v>
      </c>
      <c r="E577" t="s">
        <v>32</v>
      </c>
      <c r="F577">
        <v>201</v>
      </c>
      <c r="G577">
        <v>1.6</v>
      </c>
      <c r="H577">
        <v>3871</v>
      </c>
      <c r="I577" t="s">
        <v>31</v>
      </c>
      <c r="J577">
        <v>261</v>
      </c>
      <c r="K577">
        <v>0.53333333299999997</v>
      </c>
      <c r="L577">
        <v>2261</v>
      </c>
      <c r="M577">
        <v>-5.4126757999999997E-2</v>
      </c>
      <c r="N577">
        <v>-0.11344445</v>
      </c>
      <c r="O577">
        <v>0.47712125500000002</v>
      </c>
      <c r="P577">
        <v>0.23352260899999999</v>
      </c>
      <c r="U577">
        <v>0.22764469200000001</v>
      </c>
      <c r="V577">
        <v>-5.4126757999999997E-2</v>
      </c>
      <c r="W577">
        <v>1.2869643E-2</v>
      </c>
      <c r="X577">
        <v>1134</v>
      </c>
    </row>
    <row r="578" spans="1:24" x14ac:dyDescent="0.25">
      <c r="A578">
        <v>-1</v>
      </c>
      <c r="B578">
        <v>19</v>
      </c>
      <c r="C578">
        <v>6</v>
      </c>
      <c r="D578">
        <v>7.4999999999999997E-2</v>
      </c>
      <c r="E578" t="s">
        <v>32</v>
      </c>
      <c r="F578">
        <v>184</v>
      </c>
      <c r="G578">
        <v>1.6</v>
      </c>
      <c r="H578">
        <v>3463</v>
      </c>
      <c r="I578" t="s">
        <v>31</v>
      </c>
      <c r="J578">
        <v>295</v>
      </c>
      <c r="K578">
        <v>0.53333333299999997</v>
      </c>
      <c r="L578">
        <v>2456</v>
      </c>
      <c r="M578">
        <v>-9.7811858000000002E-2</v>
      </c>
      <c r="N578">
        <v>-0.205004193</v>
      </c>
      <c r="O578">
        <v>0.47712125500000002</v>
      </c>
      <c r="P578">
        <v>0.14922412900000001</v>
      </c>
      <c r="U578">
        <v>0.22764469200000001</v>
      </c>
      <c r="V578">
        <v>-9.7811858000000002E-2</v>
      </c>
      <c r="W578">
        <v>4.2026718999999997E-2</v>
      </c>
      <c r="X578">
        <v>1188</v>
      </c>
    </row>
    <row r="579" spans="1:24" x14ac:dyDescent="0.25">
      <c r="A579">
        <v>-1</v>
      </c>
      <c r="B579">
        <v>19</v>
      </c>
      <c r="C579">
        <v>18</v>
      </c>
      <c r="D579">
        <v>7.4999999999999997E-2</v>
      </c>
      <c r="E579" t="s">
        <v>32</v>
      </c>
      <c r="F579">
        <v>176</v>
      </c>
      <c r="G579">
        <v>1.6</v>
      </c>
      <c r="H579">
        <v>3382</v>
      </c>
      <c r="I579" t="s">
        <v>31</v>
      </c>
      <c r="J579">
        <v>293</v>
      </c>
      <c r="K579">
        <v>0.53333333299999997</v>
      </c>
      <c r="L579">
        <v>2617</v>
      </c>
      <c r="M579">
        <v>-0.105613153</v>
      </c>
      <c r="N579">
        <v>-0.22135495299999999</v>
      </c>
      <c r="O579">
        <v>0.47712125500000002</v>
      </c>
      <c r="P579">
        <v>0.111369881</v>
      </c>
      <c r="U579">
        <v>0.22764469200000001</v>
      </c>
      <c r="V579">
        <v>-0.105613153</v>
      </c>
      <c r="W579">
        <v>4.8998014999999999E-2</v>
      </c>
      <c r="X579">
        <v>1259</v>
      </c>
    </row>
    <row r="580" spans="1:24" x14ac:dyDescent="0.25">
      <c r="A580">
        <v>-1</v>
      </c>
      <c r="B580">
        <v>20</v>
      </c>
      <c r="C580">
        <v>0</v>
      </c>
      <c r="D580">
        <v>7.4999999999999997E-2</v>
      </c>
      <c r="E580" t="s">
        <v>30</v>
      </c>
      <c r="F580">
        <v>114</v>
      </c>
      <c r="G580">
        <v>0.53333333299999997</v>
      </c>
      <c r="H580">
        <v>876</v>
      </c>
      <c r="I580" t="s">
        <v>29</v>
      </c>
      <c r="J580">
        <v>824</v>
      </c>
      <c r="K580">
        <v>1.6</v>
      </c>
      <c r="L580">
        <v>6850</v>
      </c>
      <c r="M580">
        <v>0.40985782599999998</v>
      </c>
      <c r="N580">
        <v>-0.85902235999999998</v>
      </c>
      <c r="O580">
        <v>-0.47712125500000002</v>
      </c>
      <c r="P580">
        <v>-0.89318646499999999</v>
      </c>
      <c r="U580">
        <v>0.22764469200000001</v>
      </c>
      <c r="V580">
        <v>0.40985782599999998</v>
      </c>
      <c r="W580">
        <v>0.73791941599999999</v>
      </c>
      <c r="X580">
        <v>1126</v>
      </c>
    </row>
    <row r="581" spans="1:24" x14ac:dyDescent="0.25">
      <c r="A581">
        <v>-1</v>
      </c>
      <c r="B581">
        <v>20</v>
      </c>
      <c r="C581">
        <v>12</v>
      </c>
      <c r="D581">
        <v>7.4999999999999997E-2</v>
      </c>
      <c r="E581" t="s">
        <v>30</v>
      </c>
      <c r="F581">
        <v>115</v>
      </c>
      <c r="G581">
        <v>0.53333333299999997</v>
      </c>
      <c r="H581">
        <v>864</v>
      </c>
      <c r="I581" t="s">
        <v>29</v>
      </c>
      <c r="J581">
        <v>829</v>
      </c>
      <c r="K581">
        <v>1.6</v>
      </c>
      <c r="L581">
        <v>6998</v>
      </c>
      <c r="M581">
        <v>0.40930166000000001</v>
      </c>
      <c r="N581">
        <v>-0.85785668999999998</v>
      </c>
      <c r="O581">
        <v>-0.47712125500000002</v>
      </c>
      <c r="P581">
        <v>-0.90846019600000005</v>
      </c>
      <c r="U581">
        <v>0.22764469200000001</v>
      </c>
      <c r="V581">
        <v>0.40930166000000001</v>
      </c>
      <c r="W581">
        <v>0.73591810099999999</v>
      </c>
      <c r="X581">
        <v>1094</v>
      </c>
    </row>
    <row r="582" spans="1:24" x14ac:dyDescent="0.25">
      <c r="A582">
        <v>-1</v>
      </c>
      <c r="B582">
        <v>20</v>
      </c>
      <c r="C582">
        <v>24</v>
      </c>
      <c r="D582">
        <v>7.4999999999999997E-2</v>
      </c>
      <c r="E582" t="s">
        <v>30</v>
      </c>
      <c r="F582">
        <v>112</v>
      </c>
      <c r="G582">
        <v>0.53333333299999997</v>
      </c>
      <c r="H582">
        <v>782</v>
      </c>
      <c r="I582" t="s">
        <v>29</v>
      </c>
      <c r="J582">
        <v>840</v>
      </c>
      <c r="K582">
        <v>1.6</v>
      </c>
      <c r="L582">
        <v>6875</v>
      </c>
      <c r="M582">
        <v>0.41751032799999999</v>
      </c>
      <c r="N582">
        <v>-0.87506126299999998</v>
      </c>
      <c r="O582">
        <v>-0.47712125500000002</v>
      </c>
      <c r="P582">
        <v>-0.94406594899999996</v>
      </c>
      <c r="U582">
        <v>0.22764469200000001</v>
      </c>
      <c r="V582">
        <v>0.41751032799999999</v>
      </c>
      <c r="W582">
        <v>0.76573221499999999</v>
      </c>
      <c r="X582">
        <v>977</v>
      </c>
    </row>
    <row r="583" spans="1:24" x14ac:dyDescent="0.25">
      <c r="A583">
        <v>-1</v>
      </c>
      <c r="B583">
        <v>21</v>
      </c>
      <c r="C583">
        <v>6</v>
      </c>
      <c r="D583">
        <v>7.4999999999999997E-2</v>
      </c>
      <c r="E583" t="s">
        <v>30</v>
      </c>
      <c r="F583">
        <v>122</v>
      </c>
      <c r="G583">
        <v>0.64516129</v>
      </c>
      <c r="H583">
        <v>1162</v>
      </c>
      <c r="I583" t="s">
        <v>29</v>
      </c>
      <c r="J583">
        <v>795</v>
      </c>
      <c r="K583">
        <v>1.052631579</v>
      </c>
      <c r="L583">
        <v>6498</v>
      </c>
      <c r="M583">
        <v>0.17306453899999999</v>
      </c>
      <c r="N583">
        <v>-0.81400729800000005</v>
      </c>
      <c r="O583">
        <v>-0.212608093</v>
      </c>
      <c r="P583">
        <v>-0.74757357899999999</v>
      </c>
      <c r="U583">
        <v>4.5202200999999997E-2</v>
      </c>
      <c r="V583">
        <v>0.17306453899999999</v>
      </c>
      <c r="W583">
        <v>0.66260788100000001</v>
      </c>
      <c r="X583">
        <v>1134</v>
      </c>
    </row>
    <row r="584" spans="1:24" x14ac:dyDescent="0.25">
      <c r="A584">
        <v>-1</v>
      </c>
      <c r="B584">
        <v>21</v>
      </c>
      <c r="C584">
        <v>18</v>
      </c>
      <c r="D584">
        <v>7.4999999999999997E-2</v>
      </c>
      <c r="E584" t="s">
        <v>30</v>
      </c>
      <c r="F584">
        <v>127</v>
      </c>
      <c r="G584">
        <v>0.64516129</v>
      </c>
      <c r="H584">
        <v>1232</v>
      </c>
      <c r="I584" t="s">
        <v>29</v>
      </c>
      <c r="J584">
        <v>804</v>
      </c>
      <c r="K584">
        <v>1.052631579</v>
      </c>
      <c r="L584">
        <v>6630</v>
      </c>
      <c r="M584">
        <v>0.170395251</v>
      </c>
      <c r="N584">
        <v>-0.80145232799999999</v>
      </c>
      <c r="O584">
        <v>-0.212608093</v>
      </c>
      <c r="P584">
        <v>-0.73090282100000004</v>
      </c>
      <c r="U584">
        <v>4.5202200999999997E-2</v>
      </c>
      <c r="V584">
        <v>0.170395251</v>
      </c>
      <c r="W584">
        <v>0.64232583399999998</v>
      </c>
      <c r="X584">
        <v>1240</v>
      </c>
    </row>
    <row r="585" spans="1:24" x14ac:dyDescent="0.25">
      <c r="A585">
        <v>-1</v>
      </c>
      <c r="B585">
        <v>22</v>
      </c>
      <c r="C585">
        <v>0</v>
      </c>
      <c r="D585">
        <v>7.4999999999999997E-2</v>
      </c>
      <c r="E585" t="s">
        <v>30</v>
      </c>
      <c r="F585">
        <v>127</v>
      </c>
      <c r="G585">
        <v>0.8</v>
      </c>
      <c r="H585">
        <v>1593</v>
      </c>
      <c r="I585" t="s">
        <v>29</v>
      </c>
      <c r="J585">
        <v>747</v>
      </c>
      <c r="K585">
        <v>0.8</v>
      </c>
      <c r="L585">
        <v>6327</v>
      </c>
      <c r="M585">
        <v>0</v>
      </c>
      <c r="N585">
        <v>-0.76951688100000004</v>
      </c>
      <c r="O585">
        <v>0</v>
      </c>
      <c r="P585">
        <v>-0.59898205900000001</v>
      </c>
      <c r="U585">
        <v>0</v>
      </c>
      <c r="V585">
        <v>0</v>
      </c>
      <c r="W585">
        <v>0.59215622999999995</v>
      </c>
      <c r="X585">
        <v>1145</v>
      </c>
    </row>
    <row r="586" spans="1:24" x14ac:dyDescent="0.25">
      <c r="A586">
        <v>-1</v>
      </c>
      <c r="B586">
        <v>22</v>
      </c>
      <c r="C586">
        <v>12</v>
      </c>
      <c r="D586">
        <v>7.4999999999999997E-2</v>
      </c>
      <c r="E586" t="s">
        <v>30</v>
      </c>
      <c r="F586">
        <v>115</v>
      </c>
      <c r="G586">
        <v>0.8</v>
      </c>
      <c r="H586">
        <v>1438</v>
      </c>
      <c r="I586" t="s">
        <v>29</v>
      </c>
      <c r="J586">
        <v>806</v>
      </c>
      <c r="K586">
        <v>0.8</v>
      </c>
      <c r="L586">
        <v>6544</v>
      </c>
      <c r="M586">
        <v>0</v>
      </c>
      <c r="N586">
        <v>-0.84563720099999995</v>
      </c>
      <c r="O586">
        <v>0</v>
      </c>
      <c r="P586">
        <v>-0.65808440499999998</v>
      </c>
      <c r="U586">
        <v>0</v>
      </c>
      <c r="V586">
        <v>0</v>
      </c>
      <c r="W586">
        <v>0.71510227599999998</v>
      </c>
      <c r="X586">
        <v>1192</v>
      </c>
    </row>
    <row r="587" spans="1:24" x14ac:dyDescent="0.25">
      <c r="A587">
        <v>-1</v>
      </c>
      <c r="B587">
        <v>22</v>
      </c>
      <c r="C587">
        <v>24</v>
      </c>
      <c r="D587">
        <v>7.4999999999999997E-2</v>
      </c>
      <c r="E587" t="s">
        <v>30</v>
      </c>
      <c r="F587">
        <v>114</v>
      </c>
      <c r="G587">
        <v>0.8</v>
      </c>
      <c r="H587">
        <v>1432</v>
      </c>
      <c r="I587" t="s">
        <v>29</v>
      </c>
      <c r="J587">
        <v>780</v>
      </c>
      <c r="K587">
        <v>0.8</v>
      </c>
      <c r="L587">
        <v>6479</v>
      </c>
      <c r="M587">
        <v>0</v>
      </c>
      <c r="N587">
        <v>-0.83518975100000004</v>
      </c>
      <c r="O587">
        <v>0</v>
      </c>
      <c r="P587">
        <v>-0.65556496200000003</v>
      </c>
      <c r="U587">
        <v>0</v>
      </c>
      <c r="V587">
        <v>0</v>
      </c>
      <c r="W587">
        <v>0.69754192100000001</v>
      </c>
      <c r="X587">
        <v>1056</v>
      </c>
    </row>
    <row r="588" spans="1:24" x14ac:dyDescent="0.25">
      <c r="A588">
        <v>-1</v>
      </c>
      <c r="B588">
        <v>23</v>
      </c>
      <c r="C588">
        <v>6</v>
      </c>
      <c r="D588">
        <v>7.4999999999999997E-2</v>
      </c>
      <c r="E588" t="s">
        <v>30</v>
      </c>
      <c r="F588">
        <v>130</v>
      </c>
      <c r="G588">
        <v>1.052631579</v>
      </c>
      <c r="H588">
        <v>2011</v>
      </c>
      <c r="I588" t="s">
        <v>29</v>
      </c>
      <c r="J588">
        <v>739</v>
      </c>
      <c r="K588">
        <v>0.64516129</v>
      </c>
      <c r="L588">
        <v>5860</v>
      </c>
      <c r="M588">
        <v>-0.160455559</v>
      </c>
      <c r="N588">
        <v>-0.75470108599999997</v>
      </c>
      <c r="O588">
        <v>0.212608093</v>
      </c>
      <c r="P588">
        <v>-0.464485545</v>
      </c>
      <c r="U588">
        <v>4.5202200999999997E-2</v>
      </c>
      <c r="V588">
        <v>-0.160455559</v>
      </c>
      <c r="W588">
        <v>0.56957372900000003</v>
      </c>
      <c r="X588">
        <v>1038</v>
      </c>
    </row>
    <row r="589" spans="1:24" x14ac:dyDescent="0.25">
      <c r="A589">
        <v>-1</v>
      </c>
      <c r="B589">
        <v>23</v>
      </c>
      <c r="C589">
        <v>18</v>
      </c>
      <c r="D589">
        <v>7.4999999999999997E-2</v>
      </c>
      <c r="E589" t="s">
        <v>30</v>
      </c>
      <c r="F589">
        <v>134</v>
      </c>
      <c r="G589">
        <v>1.052631579</v>
      </c>
      <c r="H589">
        <v>2026</v>
      </c>
      <c r="I589" t="s">
        <v>29</v>
      </c>
      <c r="J589">
        <v>759</v>
      </c>
      <c r="K589">
        <v>0.64516129</v>
      </c>
      <c r="L589">
        <v>5802</v>
      </c>
      <c r="M589">
        <v>-0.16012301600000001</v>
      </c>
      <c r="N589">
        <v>-0.75313697800000001</v>
      </c>
      <c r="O589">
        <v>0.212608093</v>
      </c>
      <c r="P589">
        <v>-0.456938283</v>
      </c>
      <c r="U589">
        <v>4.5202200999999997E-2</v>
      </c>
      <c r="V589">
        <v>-0.16012301600000001</v>
      </c>
      <c r="W589">
        <v>0.567215307</v>
      </c>
      <c r="X589">
        <v>1054</v>
      </c>
    </row>
    <row r="590" spans="1:24" x14ac:dyDescent="0.25">
      <c r="A590">
        <v>-1</v>
      </c>
      <c r="B590">
        <v>24</v>
      </c>
      <c r="C590">
        <v>0</v>
      </c>
      <c r="D590">
        <v>7.4999999999999997E-2</v>
      </c>
      <c r="E590" t="s">
        <v>30</v>
      </c>
      <c r="F590">
        <v>123</v>
      </c>
      <c r="G590">
        <v>1.6</v>
      </c>
      <c r="H590">
        <v>2641</v>
      </c>
      <c r="I590" t="s">
        <v>29</v>
      </c>
      <c r="J590">
        <v>572</v>
      </c>
      <c r="K590">
        <v>0.53333333299999997</v>
      </c>
      <c r="L590">
        <v>4297</v>
      </c>
      <c r="M590">
        <v>-0.31847410399999998</v>
      </c>
      <c r="N590">
        <v>-0.66749091699999996</v>
      </c>
      <c r="O590">
        <v>0.47712125500000002</v>
      </c>
      <c r="P590">
        <v>-0.211396952</v>
      </c>
      <c r="U590">
        <v>0.22764469200000001</v>
      </c>
      <c r="V590">
        <v>-0.31847410399999998</v>
      </c>
      <c r="W590">
        <v>0.44554412500000001</v>
      </c>
      <c r="X590">
        <v>1133</v>
      </c>
    </row>
    <row r="591" spans="1:24" x14ac:dyDescent="0.25">
      <c r="A591">
        <v>-1</v>
      </c>
      <c r="B591">
        <v>24</v>
      </c>
      <c r="C591">
        <v>12</v>
      </c>
      <c r="D591">
        <v>7.4999999999999997E-2</v>
      </c>
      <c r="E591" t="s">
        <v>30</v>
      </c>
      <c r="F591">
        <v>123</v>
      </c>
      <c r="G591">
        <v>1.6</v>
      </c>
      <c r="H591">
        <v>2641</v>
      </c>
      <c r="I591" t="s">
        <v>29</v>
      </c>
      <c r="J591">
        <v>543</v>
      </c>
      <c r="K591">
        <v>0.53333333299999997</v>
      </c>
      <c r="L591">
        <v>4064</v>
      </c>
      <c r="M591">
        <v>-0.30769297699999998</v>
      </c>
      <c r="N591">
        <v>-0.64489471799999998</v>
      </c>
      <c r="O591">
        <v>0.47712125500000002</v>
      </c>
      <c r="P591">
        <v>-0.187185298</v>
      </c>
      <c r="U591">
        <v>0.22764469200000001</v>
      </c>
      <c r="V591">
        <v>-0.30769297699999998</v>
      </c>
      <c r="W591">
        <v>0.41588919699999999</v>
      </c>
      <c r="X591">
        <v>875</v>
      </c>
    </row>
    <row r="592" spans="1:24" x14ac:dyDescent="0.25">
      <c r="A592">
        <v>-1</v>
      </c>
      <c r="B592">
        <v>24</v>
      </c>
      <c r="C592">
        <v>24</v>
      </c>
      <c r="D592">
        <v>7.4999999999999997E-2</v>
      </c>
      <c r="E592" t="s">
        <v>30</v>
      </c>
      <c r="F592">
        <v>127</v>
      </c>
      <c r="G592">
        <v>1.6</v>
      </c>
      <c r="H592">
        <v>2518</v>
      </c>
      <c r="I592" t="s">
        <v>29</v>
      </c>
      <c r="J592">
        <v>636</v>
      </c>
      <c r="K592">
        <v>0.53333333299999997</v>
      </c>
      <c r="L592">
        <v>4555</v>
      </c>
      <c r="M592">
        <v>-0.33381950599999999</v>
      </c>
      <c r="N592">
        <v>-0.69965339500000001</v>
      </c>
      <c r="O592">
        <v>0.47712125500000002</v>
      </c>
      <c r="P592">
        <v>-0.25743265599999998</v>
      </c>
      <c r="U592">
        <v>0.22764469200000001</v>
      </c>
      <c r="V592">
        <v>-0.33381950599999999</v>
      </c>
      <c r="W592">
        <v>0.48951487300000002</v>
      </c>
      <c r="X592">
        <v>1079</v>
      </c>
    </row>
    <row r="593" spans="1:24" x14ac:dyDescent="0.25">
      <c r="A593">
        <v>-1</v>
      </c>
      <c r="B593">
        <v>19</v>
      </c>
      <c r="C593">
        <v>7</v>
      </c>
      <c r="D593">
        <v>7.4999999999999997E-2</v>
      </c>
      <c r="E593" t="s">
        <v>32</v>
      </c>
      <c r="F593">
        <v>203</v>
      </c>
      <c r="G593">
        <v>1.6</v>
      </c>
      <c r="H593">
        <v>3763</v>
      </c>
      <c r="I593" t="s">
        <v>31</v>
      </c>
      <c r="J593">
        <v>256</v>
      </c>
      <c r="K593">
        <v>0.53333333299999997</v>
      </c>
      <c r="L593">
        <v>2267</v>
      </c>
      <c r="M593">
        <v>-4.8067068999999997E-2</v>
      </c>
      <c r="N593">
        <v>-0.100743927</v>
      </c>
      <c r="O593">
        <v>0.47712125500000002</v>
      </c>
      <c r="P593">
        <v>0.22008269799999999</v>
      </c>
      <c r="U593">
        <v>0.22764469200000001</v>
      </c>
      <c r="V593">
        <v>-4.8067068999999997E-2</v>
      </c>
      <c r="W593">
        <v>1.0149339E-2</v>
      </c>
      <c r="X593">
        <v>1201</v>
      </c>
    </row>
    <row r="594" spans="1:24" x14ac:dyDescent="0.25">
      <c r="A594">
        <v>-1</v>
      </c>
      <c r="B594">
        <v>19</v>
      </c>
      <c r="C594">
        <v>19</v>
      </c>
      <c r="D594">
        <v>7.4999999999999997E-2</v>
      </c>
      <c r="E594" t="s">
        <v>32</v>
      </c>
      <c r="F594">
        <v>219</v>
      </c>
      <c r="G594">
        <v>1.6</v>
      </c>
      <c r="H594">
        <v>3864</v>
      </c>
      <c r="I594" t="s">
        <v>31</v>
      </c>
      <c r="J594">
        <v>254</v>
      </c>
      <c r="K594">
        <v>0.53333333299999997</v>
      </c>
      <c r="L594">
        <v>2089</v>
      </c>
      <c r="M594">
        <v>-3.0721648000000001E-2</v>
      </c>
      <c r="N594">
        <v>-6.4389602000000004E-2</v>
      </c>
      <c r="O594">
        <v>0.47712125500000002</v>
      </c>
      <c r="P594">
        <v>0.26709867799999998</v>
      </c>
      <c r="U594">
        <v>0.22764469200000001</v>
      </c>
      <c r="V594">
        <v>-3.0721648000000001E-2</v>
      </c>
      <c r="W594">
        <v>4.1460209999999997E-3</v>
      </c>
      <c r="X594">
        <v>1212</v>
      </c>
    </row>
    <row r="595" spans="1:24" x14ac:dyDescent="0.25">
      <c r="A595">
        <v>-1</v>
      </c>
      <c r="B595">
        <v>20</v>
      </c>
      <c r="C595">
        <v>1</v>
      </c>
      <c r="D595">
        <v>7.4999999999999997E-2</v>
      </c>
      <c r="E595" t="s">
        <v>30</v>
      </c>
      <c r="F595">
        <v>123</v>
      </c>
      <c r="G595">
        <v>0.53333333299999997</v>
      </c>
      <c r="H595">
        <v>928</v>
      </c>
      <c r="I595" t="s">
        <v>29</v>
      </c>
      <c r="J595">
        <v>806</v>
      </c>
      <c r="K595">
        <v>1.6</v>
      </c>
      <c r="L595">
        <v>6720</v>
      </c>
      <c r="M595">
        <v>0.38953607299999998</v>
      </c>
      <c r="N595">
        <v>-0.81642992999999997</v>
      </c>
      <c r="O595">
        <v>-0.47712125500000002</v>
      </c>
      <c r="P595">
        <v>-0.85982129699999998</v>
      </c>
      <c r="U595">
        <v>0.22764469200000001</v>
      </c>
      <c r="V595">
        <v>0.38953607299999998</v>
      </c>
      <c r="W595">
        <v>0.66655783099999999</v>
      </c>
      <c r="X595">
        <v>1166</v>
      </c>
    </row>
    <row r="596" spans="1:24" x14ac:dyDescent="0.25">
      <c r="A596">
        <v>-1</v>
      </c>
      <c r="B596">
        <v>20</v>
      </c>
      <c r="C596">
        <v>13</v>
      </c>
      <c r="D596">
        <v>7.4999999999999997E-2</v>
      </c>
      <c r="E596" t="s">
        <v>30</v>
      </c>
      <c r="F596">
        <v>102</v>
      </c>
      <c r="G596">
        <v>0.53333333299999997</v>
      </c>
      <c r="H596">
        <v>875</v>
      </c>
      <c r="I596" t="s">
        <v>29</v>
      </c>
      <c r="J596">
        <v>804</v>
      </c>
      <c r="K596">
        <v>1.6</v>
      </c>
      <c r="L596">
        <v>6742</v>
      </c>
      <c r="M596">
        <v>0.427813577</v>
      </c>
      <c r="N596">
        <v>-0.89665587700000005</v>
      </c>
      <c r="O596">
        <v>-0.47712125500000002</v>
      </c>
      <c r="P596">
        <v>-0.88678069500000001</v>
      </c>
      <c r="U596">
        <v>0.22764469200000001</v>
      </c>
      <c r="V596">
        <v>0.427813577</v>
      </c>
      <c r="W596">
        <v>0.803991762</v>
      </c>
      <c r="X596">
        <v>1164</v>
      </c>
    </row>
    <row r="597" spans="1:24" x14ac:dyDescent="0.25">
      <c r="A597">
        <v>-1</v>
      </c>
      <c r="B597">
        <v>20</v>
      </c>
      <c r="C597">
        <v>25</v>
      </c>
      <c r="D597">
        <v>7.4999999999999997E-2</v>
      </c>
      <c r="E597" t="s">
        <v>30</v>
      </c>
      <c r="F597">
        <v>114</v>
      </c>
      <c r="G597">
        <v>0.53333333299999997</v>
      </c>
      <c r="H597">
        <v>863</v>
      </c>
      <c r="I597" t="s">
        <v>29</v>
      </c>
      <c r="J597">
        <v>812</v>
      </c>
      <c r="K597">
        <v>1.6</v>
      </c>
      <c r="L597">
        <v>6915</v>
      </c>
      <c r="M597">
        <v>0.40681800000000001</v>
      </c>
      <c r="N597">
        <v>-0.85265117800000001</v>
      </c>
      <c r="O597">
        <v>-0.47712125500000002</v>
      </c>
      <c r="P597">
        <v>-0.90378138900000005</v>
      </c>
      <c r="U597">
        <v>0.22764469200000001</v>
      </c>
      <c r="V597">
        <v>0.40681800000000001</v>
      </c>
      <c r="W597">
        <v>0.72701403099999995</v>
      </c>
      <c r="X597">
        <v>1115</v>
      </c>
    </row>
    <row r="598" spans="1:24" x14ac:dyDescent="0.25">
      <c r="A598">
        <v>-1</v>
      </c>
      <c r="B598">
        <v>21</v>
      </c>
      <c r="C598">
        <v>7</v>
      </c>
      <c r="D598">
        <v>7.4999999999999997E-2</v>
      </c>
      <c r="E598" t="s">
        <v>30</v>
      </c>
      <c r="F598">
        <v>123</v>
      </c>
      <c r="G598">
        <v>0.64516129</v>
      </c>
      <c r="H598">
        <v>1180</v>
      </c>
      <c r="I598" t="s">
        <v>29</v>
      </c>
      <c r="J598">
        <v>782</v>
      </c>
      <c r="K598">
        <v>1.052631579</v>
      </c>
      <c r="L598">
        <v>6600</v>
      </c>
      <c r="M598">
        <v>0.17078842999999999</v>
      </c>
      <c r="N598">
        <v>-0.80330164199999998</v>
      </c>
      <c r="O598">
        <v>-0.212608093</v>
      </c>
      <c r="P598">
        <v>-0.74766192799999998</v>
      </c>
      <c r="U598">
        <v>4.5202200999999997E-2</v>
      </c>
      <c r="V598">
        <v>0.17078842999999999</v>
      </c>
      <c r="W598">
        <v>0.64529352699999998</v>
      </c>
      <c r="X598">
        <v>1146</v>
      </c>
    </row>
    <row r="599" spans="1:24" x14ac:dyDescent="0.25">
      <c r="A599">
        <v>-1</v>
      </c>
      <c r="B599">
        <v>21</v>
      </c>
      <c r="C599">
        <v>19</v>
      </c>
      <c r="D599">
        <v>7.4999999999999997E-2</v>
      </c>
      <c r="E599" t="s">
        <v>30</v>
      </c>
      <c r="F599">
        <v>127</v>
      </c>
      <c r="G599">
        <v>0.64516129</v>
      </c>
      <c r="H599">
        <v>1318</v>
      </c>
      <c r="I599" t="s">
        <v>29</v>
      </c>
      <c r="J599">
        <v>785</v>
      </c>
      <c r="K599">
        <v>1.052631579</v>
      </c>
      <c r="L599">
        <v>6532</v>
      </c>
      <c r="M599">
        <v>0.16818701999999999</v>
      </c>
      <c r="N599">
        <v>-0.79106593599999997</v>
      </c>
      <c r="O599">
        <v>-0.212608093</v>
      </c>
      <c r="P599">
        <v>-0.69513076600000001</v>
      </c>
      <c r="U599">
        <v>4.5202200999999997E-2</v>
      </c>
      <c r="V599">
        <v>0.16818701999999999</v>
      </c>
      <c r="W599">
        <v>0.62578531500000001</v>
      </c>
      <c r="X599">
        <v>1342</v>
      </c>
    </row>
    <row r="600" spans="1:24" x14ac:dyDescent="0.25">
      <c r="A600">
        <v>-1</v>
      </c>
      <c r="B600">
        <v>22</v>
      </c>
      <c r="C600">
        <v>1</v>
      </c>
      <c r="D600">
        <v>7.4999999999999997E-2</v>
      </c>
      <c r="E600" t="s">
        <v>30</v>
      </c>
      <c r="F600">
        <v>127</v>
      </c>
      <c r="G600">
        <v>0.8</v>
      </c>
      <c r="H600">
        <v>1515</v>
      </c>
      <c r="I600" t="s">
        <v>29</v>
      </c>
      <c r="J600">
        <v>780</v>
      </c>
      <c r="K600">
        <v>0.8</v>
      </c>
      <c r="L600">
        <v>6273</v>
      </c>
      <c r="M600">
        <v>0</v>
      </c>
      <c r="N600">
        <v>-0.78829088199999997</v>
      </c>
      <c r="O600">
        <v>0</v>
      </c>
      <c r="P600">
        <v>-0.61706265500000002</v>
      </c>
      <c r="U600">
        <v>0</v>
      </c>
      <c r="V600">
        <v>0</v>
      </c>
      <c r="W600">
        <v>0.62140251400000002</v>
      </c>
      <c r="X600">
        <v>1032</v>
      </c>
    </row>
    <row r="601" spans="1:24" x14ac:dyDescent="0.25">
      <c r="A601">
        <v>-1</v>
      </c>
      <c r="B601">
        <v>22</v>
      </c>
      <c r="C601">
        <v>25</v>
      </c>
      <c r="D601">
        <v>7.4999999999999997E-2</v>
      </c>
      <c r="E601" t="s">
        <v>30</v>
      </c>
      <c r="F601">
        <v>104</v>
      </c>
      <c r="G601">
        <v>0.8</v>
      </c>
      <c r="H601">
        <v>1319</v>
      </c>
      <c r="I601" t="s">
        <v>29</v>
      </c>
      <c r="J601">
        <v>764</v>
      </c>
      <c r="K601">
        <v>0.8</v>
      </c>
      <c r="L601">
        <v>6532</v>
      </c>
      <c r="M601">
        <v>0</v>
      </c>
      <c r="N601">
        <v>-0.86606001899999996</v>
      </c>
      <c r="O601">
        <v>0</v>
      </c>
      <c r="P601">
        <v>-0.694801381</v>
      </c>
      <c r="U601">
        <v>0</v>
      </c>
      <c r="V601">
        <v>0</v>
      </c>
      <c r="W601">
        <v>0.75005995700000005</v>
      </c>
      <c r="X601">
        <v>932</v>
      </c>
    </row>
    <row r="602" spans="1:24" x14ac:dyDescent="0.25">
      <c r="A602">
        <v>-1</v>
      </c>
      <c r="B602">
        <v>22</v>
      </c>
      <c r="C602">
        <v>13</v>
      </c>
      <c r="D602">
        <v>7.4999999999999997E-2</v>
      </c>
      <c r="E602" t="s">
        <v>30</v>
      </c>
      <c r="F602">
        <v>119</v>
      </c>
      <c r="G602">
        <v>0.8</v>
      </c>
      <c r="H602">
        <v>1492</v>
      </c>
      <c r="I602" t="s">
        <v>29</v>
      </c>
      <c r="J602">
        <v>829</v>
      </c>
      <c r="K602">
        <v>0.8</v>
      </c>
      <c r="L602">
        <v>6507</v>
      </c>
      <c r="M602">
        <v>0</v>
      </c>
      <c r="N602">
        <v>-0.84300756899999996</v>
      </c>
      <c r="O602">
        <v>0</v>
      </c>
      <c r="P602">
        <v>-0.63961198399999997</v>
      </c>
      <c r="U602">
        <v>0</v>
      </c>
      <c r="V602">
        <v>0</v>
      </c>
      <c r="W602">
        <v>0.71066176199999997</v>
      </c>
      <c r="X602">
        <v>1232</v>
      </c>
    </row>
    <row r="603" spans="1:24" x14ac:dyDescent="0.25">
      <c r="A603">
        <v>-1</v>
      </c>
      <c r="B603">
        <v>23</v>
      </c>
      <c r="C603">
        <v>7</v>
      </c>
      <c r="D603">
        <v>7.4999999999999997E-2</v>
      </c>
      <c r="E603" t="s">
        <v>30</v>
      </c>
      <c r="F603">
        <v>135</v>
      </c>
      <c r="G603">
        <v>1.052631579</v>
      </c>
      <c r="H603">
        <v>2068</v>
      </c>
      <c r="I603" t="s">
        <v>29</v>
      </c>
      <c r="J603">
        <v>671</v>
      </c>
      <c r="K603">
        <v>0.64516129</v>
      </c>
      <c r="L603">
        <v>5399</v>
      </c>
      <c r="M603">
        <v>-0.148057884</v>
      </c>
      <c r="N603">
        <v>-0.69638875200000006</v>
      </c>
      <c r="O603">
        <v>0.212608093</v>
      </c>
      <c r="P603">
        <v>-0.41676279300000002</v>
      </c>
      <c r="U603">
        <v>4.5202200999999997E-2</v>
      </c>
      <c r="V603">
        <v>-0.148057884</v>
      </c>
      <c r="W603">
        <v>0.48495729300000001</v>
      </c>
      <c r="X603">
        <v>940</v>
      </c>
    </row>
    <row r="604" spans="1:24" x14ac:dyDescent="0.25">
      <c r="A604">
        <v>-1</v>
      </c>
      <c r="B604">
        <v>23</v>
      </c>
      <c r="C604">
        <v>19</v>
      </c>
      <c r="D604">
        <v>7.4999999999999997E-2</v>
      </c>
      <c r="E604" t="s">
        <v>30</v>
      </c>
      <c r="F604">
        <v>137</v>
      </c>
      <c r="G604">
        <v>1.052631579</v>
      </c>
      <c r="H604">
        <v>2077</v>
      </c>
      <c r="I604" t="s">
        <v>29</v>
      </c>
      <c r="J604">
        <v>733</v>
      </c>
      <c r="K604">
        <v>0.64516129</v>
      </c>
      <c r="L604">
        <v>5699</v>
      </c>
      <c r="M604">
        <v>-0.154860207</v>
      </c>
      <c r="N604">
        <v>-0.72838340700000004</v>
      </c>
      <c r="O604">
        <v>0.212608093</v>
      </c>
      <c r="P604">
        <v>-0.43836216</v>
      </c>
      <c r="U604">
        <v>4.5202200999999997E-2</v>
      </c>
      <c r="V604">
        <v>-0.154860207</v>
      </c>
      <c r="W604">
        <v>0.53054238799999998</v>
      </c>
      <c r="X604">
        <v>1122</v>
      </c>
    </row>
    <row r="605" spans="1:24" x14ac:dyDescent="0.25">
      <c r="A605">
        <v>-1</v>
      </c>
      <c r="B605">
        <v>24</v>
      </c>
      <c r="C605">
        <v>1</v>
      </c>
      <c r="D605">
        <v>7.4999999999999997E-2</v>
      </c>
      <c r="E605" t="s">
        <v>30</v>
      </c>
      <c r="F605">
        <v>127</v>
      </c>
      <c r="G605">
        <v>1.6</v>
      </c>
      <c r="H605">
        <v>2596</v>
      </c>
      <c r="I605" t="s">
        <v>29</v>
      </c>
      <c r="J605">
        <v>612</v>
      </c>
      <c r="K605">
        <v>0.53333333299999997</v>
      </c>
      <c r="L605">
        <v>4469</v>
      </c>
      <c r="M605">
        <v>-0.32584886400000002</v>
      </c>
      <c r="N605">
        <v>-0.68294770100000002</v>
      </c>
      <c r="O605">
        <v>0.47712125500000002</v>
      </c>
      <c r="P605">
        <v>-0.23590566700000001</v>
      </c>
      <c r="U605">
        <v>0.22764469200000001</v>
      </c>
      <c r="V605">
        <v>-0.32584886400000002</v>
      </c>
      <c r="W605">
        <v>0.46641756299999998</v>
      </c>
      <c r="X605">
        <v>1038</v>
      </c>
    </row>
    <row r="606" spans="1:24" x14ac:dyDescent="0.25">
      <c r="A606">
        <v>-1</v>
      </c>
      <c r="B606">
        <v>24</v>
      </c>
      <c r="C606">
        <v>13</v>
      </c>
      <c r="D606">
        <v>7.4999999999999997E-2</v>
      </c>
      <c r="E606" t="s">
        <v>30</v>
      </c>
      <c r="F606">
        <v>138</v>
      </c>
      <c r="G606">
        <v>1.6</v>
      </c>
      <c r="H606">
        <v>2816</v>
      </c>
      <c r="I606" t="s">
        <v>29</v>
      </c>
      <c r="J606">
        <v>606</v>
      </c>
      <c r="K606">
        <v>0.53333333299999997</v>
      </c>
      <c r="L606">
        <v>4324</v>
      </c>
      <c r="M606">
        <v>-0.30659503500000002</v>
      </c>
      <c r="N606">
        <v>-0.64259353799999996</v>
      </c>
      <c r="O606">
        <v>0.47712125500000002</v>
      </c>
      <c r="P606">
        <v>-0.18625303500000001</v>
      </c>
      <c r="U606">
        <v>0.22764469200000001</v>
      </c>
      <c r="V606">
        <v>-0.30659503500000002</v>
      </c>
      <c r="W606">
        <v>0.41292645500000003</v>
      </c>
      <c r="X606">
        <v>986</v>
      </c>
    </row>
    <row r="607" spans="1:24" x14ac:dyDescent="0.25">
      <c r="A607">
        <v>-1</v>
      </c>
      <c r="B607">
        <v>24</v>
      </c>
      <c r="C607">
        <v>25</v>
      </c>
      <c r="D607">
        <v>7.4999999999999997E-2</v>
      </c>
      <c r="E607" t="s">
        <v>30</v>
      </c>
      <c r="F607">
        <v>159</v>
      </c>
      <c r="G607">
        <v>1.6</v>
      </c>
      <c r="H607">
        <v>3064</v>
      </c>
      <c r="I607" t="s">
        <v>29</v>
      </c>
      <c r="J607">
        <v>621</v>
      </c>
      <c r="K607">
        <v>0.53333333299999997</v>
      </c>
      <c r="L607">
        <v>4376</v>
      </c>
      <c r="M607">
        <v>-0.28231001100000003</v>
      </c>
      <c r="N607">
        <v>-0.59169447600000002</v>
      </c>
      <c r="O607">
        <v>0.47712125500000002</v>
      </c>
      <c r="P607">
        <v>-0.154788552</v>
      </c>
      <c r="U607">
        <v>0.22764469200000001</v>
      </c>
      <c r="V607">
        <v>-0.28231001100000003</v>
      </c>
      <c r="W607">
        <v>0.35010235299999998</v>
      </c>
      <c r="X607">
        <v>1084</v>
      </c>
    </row>
    <row r="608" spans="1:24" x14ac:dyDescent="0.25">
      <c r="A608">
        <v>-1</v>
      </c>
      <c r="B608">
        <v>19</v>
      </c>
      <c r="C608">
        <v>8</v>
      </c>
      <c r="D608">
        <v>7.4999999999999997E-2</v>
      </c>
      <c r="E608" t="s">
        <v>32</v>
      </c>
      <c r="F608">
        <v>158</v>
      </c>
      <c r="G608">
        <v>1.6</v>
      </c>
      <c r="H608">
        <v>3232</v>
      </c>
      <c r="I608" t="s">
        <v>31</v>
      </c>
      <c r="J608">
        <v>256</v>
      </c>
      <c r="K608">
        <v>0.53333333299999997</v>
      </c>
      <c r="L608">
        <v>2332</v>
      </c>
      <c r="M608">
        <v>-9.9996446000000003E-2</v>
      </c>
      <c r="N608">
        <v>-0.209582878</v>
      </c>
      <c r="O608">
        <v>0.47712125500000002</v>
      </c>
      <c r="P608">
        <v>0.141742806</v>
      </c>
      <c r="U608">
        <v>0.22764469200000001</v>
      </c>
      <c r="V608">
        <v>-9.9996446000000003E-2</v>
      </c>
      <c r="W608">
        <v>4.3924983000000001E-2</v>
      </c>
      <c r="X608">
        <v>989</v>
      </c>
    </row>
    <row r="609" spans="1:24" x14ac:dyDescent="0.25">
      <c r="A609">
        <v>-1</v>
      </c>
      <c r="B609">
        <v>19</v>
      </c>
      <c r="C609">
        <v>20</v>
      </c>
      <c r="D609">
        <v>7.4999999999999997E-2</v>
      </c>
      <c r="E609" t="s">
        <v>32</v>
      </c>
      <c r="F609">
        <v>189</v>
      </c>
      <c r="G609">
        <v>1.6</v>
      </c>
      <c r="H609">
        <v>3629</v>
      </c>
      <c r="I609" t="s">
        <v>31</v>
      </c>
      <c r="J609">
        <v>252</v>
      </c>
      <c r="K609">
        <v>0.53333333299999997</v>
      </c>
      <c r="L609">
        <v>2238</v>
      </c>
      <c r="M609">
        <v>-5.9610927000000001E-2</v>
      </c>
      <c r="N609">
        <v>-0.12493873699999999</v>
      </c>
      <c r="O609">
        <v>0.47712125500000002</v>
      </c>
      <c r="P609">
        <v>0.20992688600000001</v>
      </c>
      <c r="U609">
        <v>0.22764469200000001</v>
      </c>
      <c r="V609">
        <v>-5.9610927000000001E-2</v>
      </c>
      <c r="W609">
        <v>1.5609688E-2</v>
      </c>
      <c r="X609">
        <v>1120</v>
      </c>
    </row>
    <row r="610" spans="1:24" x14ac:dyDescent="0.25">
      <c r="A610">
        <v>-1</v>
      </c>
      <c r="B610">
        <v>20</v>
      </c>
      <c r="C610">
        <v>2</v>
      </c>
      <c r="D610">
        <v>7.4999999999999997E-2</v>
      </c>
      <c r="E610" t="s">
        <v>30</v>
      </c>
      <c r="F610">
        <v>127</v>
      </c>
      <c r="G610">
        <v>0.53333333299999997</v>
      </c>
      <c r="H610">
        <v>891</v>
      </c>
      <c r="I610" t="s">
        <v>29</v>
      </c>
      <c r="J610">
        <v>821</v>
      </c>
      <c r="K610">
        <v>1.6</v>
      </c>
      <c r="L610">
        <v>6715</v>
      </c>
      <c r="M610">
        <v>0.38672559299999998</v>
      </c>
      <c r="N610">
        <v>-0.810539436</v>
      </c>
      <c r="O610">
        <v>-0.47712125500000002</v>
      </c>
      <c r="P610">
        <v>-0.87716831299999998</v>
      </c>
      <c r="U610">
        <v>0.22764469200000001</v>
      </c>
      <c r="V610">
        <v>0.38672559299999998</v>
      </c>
      <c r="W610">
        <v>0.65697417800000002</v>
      </c>
      <c r="X610">
        <v>1088</v>
      </c>
    </row>
    <row r="611" spans="1:24" x14ac:dyDescent="0.25">
      <c r="A611">
        <v>-1</v>
      </c>
      <c r="B611">
        <v>20</v>
      </c>
      <c r="C611">
        <v>14</v>
      </c>
      <c r="D611">
        <v>7.4999999999999997E-2</v>
      </c>
      <c r="E611" t="s">
        <v>30</v>
      </c>
      <c r="F611">
        <v>105</v>
      </c>
      <c r="G611">
        <v>0.53333333299999997</v>
      </c>
      <c r="H611">
        <v>847</v>
      </c>
      <c r="I611" t="s">
        <v>29</v>
      </c>
      <c r="J611">
        <v>830</v>
      </c>
      <c r="K611">
        <v>1.6</v>
      </c>
      <c r="L611">
        <v>6841</v>
      </c>
      <c r="M611">
        <v>0.42840182799999998</v>
      </c>
      <c r="N611">
        <v>-0.89788879300000002</v>
      </c>
      <c r="O611">
        <v>-0.47712125500000002</v>
      </c>
      <c r="P611">
        <v>-0.90723617999999995</v>
      </c>
      <c r="U611">
        <v>0.22764469200000001</v>
      </c>
      <c r="V611">
        <v>0.42840182799999998</v>
      </c>
      <c r="W611">
        <v>0.80620428499999996</v>
      </c>
      <c r="X611">
        <v>1114</v>
      </c>
    </row>
    <row r="612" spans="1:24" x14ac:dyDescent="0.25">
      <c r="A612">
        <v>-1</v>
      </c>
      <c r="B612">
        <v>20</v>
      </c>
      <c r="C612">
        <v>26</v>
      </c>
      <c r="D612">
        <v>7.4999999999999997E-2</v>
      </c>
      <c r="E612" t="s">
        <v>30</v>
      </c>
      <c r="F612">
        <v>107</v>
      </c>
      <c r="G612">
        <v>0.53333333299999997</v>
      </c>
      <c r="H612">
        <v>868</v>
      </c>
      <c r="I612" t="s">
        <v>29</v>
      </c>
      <c r="J612">
        <v>871</v>
      </c>
      <c r="K612">
        <v>1.6</v>
      </c>
      <c r="L612">
        <v>7025</v>
      </c>
      <c r="M612">
        <v>0.43448301700000003</v>
      </c>
      <c r="N612">
        <v>-0.91063437700000005</v>
      </c>
      <c r="O612">
        <v>-0.47712125500000002</v>
      </c>
      <c r="P612">
        <v>-0.90812660300000003</v>
      </c>
      <c r="U612">
        <v>0.22764469200000001</v>
      </c>
      <c r="V612">
        <v>0.43448301700000003</v>
      </c>
      <c r="W612">
        <v>0.82925496899999995</v>
      </c>
      <c r="X612">
        <v>1178</v>
      </c>
    </row>
    <row r="613" spans="1:24" x14ac:dyDescent="0.25">
      <c r="A613">
        <v>-1</v>
      </c>
      <c r="B613">
        <v>21</v>
      </c>
      <c r="C613">
        <v>8</v>
      </c>
      <c r="D613">
        <v>7.4999999999999997E-2</v>
      </c>
      <c r="E613" t="s">
        <v>30</v>
      </c>
      <c r="F613">
        <v>127</v>
      </c>
      <c r="G613">
        <v>0.64516129</v>
      </c>
      <c r="H613">
        <v>1223</v>
      </c>
      <c r="I613" t="s">
        <v>29</v>
      </c>
      <c r="J613">
        <v>771</v>
      </c>
      <c r="K613">
        <v>1.052631579</v>
      </c>
      <c r="L613">
        <v>6575</v>
      </c>
      <c r="M613">
        <v>0.166525428</v>
      </c>
      <c r="N613">
        <v>-0.78325065699999996</v>
      </c>
      <c r="O613">
        <v>-0.212608093</v>
      </c>
      <c r="P613">
        <v>-0.73046929999999999</v>
      </c>
      <c r="U613">
        <v>4.5202200999999997E-2</v>
      </c>
      <c r="V613">
        <v>0.166525428</v>
      </c>
      <c r="W613">
        <v>0.61348159199999996</v>
      </c>
      <c r="X613">
        <v>1126</v>
      </c>
    </row>
    <row r="614" spans="1:24" x14ac:dyDescent="0.25">
      <c r="A614">
        <v>-1</v>
      </c>
      <c r="B614">
        <v>22</v>
      </c>
      <c r="C614">
        <v>2</v>
      </c>
      <c r="D614">
        <v>7.4999999999999997E-2</v>
      </c>
      <c r="E614" t="s">
        <v>30</v>
      </c>
      <c r="F614">
        <v>130</v>
      </c>
      <c r="G614">
        <v>0.8</v>
      </c>
      <c r="H614">
        <v>1588</v>
      </c>
      <c r="I614" t="s">
        <v>29</v>
      </c>
      <c r="J614">
        <v>753</v>
      </c>
      <c r="K614">
        <v>0.8</v>
      </c>
      <c r="L614">
        <v>6250</v>
      </c>
      <c r="M614">
        <v>0</v>
      </c>
      <c r="N614">
        <v>-0.76285162399999995</v>
      </c>
      <c r="O614">
        <v>0</v>
      </c>
      <c r="P614">
        <v>-0.59502951900000001</v>
      </c>
      <c r="U614">
        <v>0</v>
      </c>
      <c r="V614">
        <v>0</v>
      </c>
      <c r="W614">
        <v>0.58194259999999998</v>
      </c>
      <c r="X614">
        <v>1091</v>
      </c>
    </row>
    <row r="615" spans="1:24" x14ac:dyDescent="0.25">
      <c r="A615">
        <v>-1</v>
      </c>
      <c r="B615">
        <v>21</v>
      </c>
      <c r="C615">
        <v>20</v>
      </c>
      <c r="D615">
        <v>7.4999999999999997E-2</v>
      </c>
      <c r="E615" t="s">
        <v>30</v>
      </c>
      <c r="F615">
        <v>115</v>
      </c>
      <c r="G615">
        <v>0.64516129</v>
      </c>
      <c r="H615">
        <v>1190</v>
      </c>
      <c r="I615" t="s">
        <v>29</v>
      </c>
      <c r="J615">
        <v>759</v>
      </c>
      <c r="K615">
        <v>1.052631579</v>
      </c>
      <c r="L615">
        <v>6236</v>
      </c>
      <c r="M615">
        <v>0.17424167300000001</v>
      </c>
      <c r="N615">
        <v>-0.81954393599999997</v>
      </c>
      <c r="O615">
        <v>-0.212608093</v>
      </c>
      <c r="P615">
        <v>-0.71935914499999998</v>
      </c>
      <c r="U615">
        <v>4.5202200999999997E-2</v>
      </c>
      <c r="V615">
        <v>0.17424167300000001</v>
      </c>
      <c r="W615">
        <v>0.67165226200000006</v>
      </c>
      <c r="X615">
        <v>1238</v>
      </c>
    </row>
    <row r="616" spans="1:24" x14ac:dyDescent="0.25">
      <c r="A616">
        <v>-1</v>
      </c>
      <c r="B616">
        <v>22</v>
      </c>
      <c r="C616">
        <v>26</v>
      </c>
      <c r="D616">
        <v>7.4999999999999997E-2</v>
      </c>
      <c r="E616" t="s">
        <v>30</v>
      </c>
      <c r="F616">
        <v>147</v>
      </c>
      <c r="G616">
        <v>0.8</v>
      </c>
      <c r="H616">
        <v>1752</v>
      </c>
      <c r="I616" t="s">
        <v>29</v>
      </c>
      <c r="J616">
        <v>767</v>
      </c>
      <c r="K616">
        <v>0.8</v>
      </c>
      <c r="L616">
        <v>6195</v>
      </c>
      <c r="M616">
        <v>0</v>
      </c>
      <c r="N616">
        <v>-0.71747802900000002</v>
      </c>
      <c r="O616">
        <v>0</v>
      </c>
      <c r="P616">
        <v>-0.54850720900000005</v>
      </c>
      <c r="U616">
        <v>0</v>
      </c>
      <c r="V616">
        <v>0</v>
      </c>
      <c r="W616">
        <v>0.51477472199999996</v>
      </c>
      <c r="X616">
        <v>1198</v>
      </c>
    </row>
    <row r="617" spans="1:24" x14ac:dyDescent="0.25">
      <c r="A617">
        <v>-1</v>
      </c>
      <c r="B617">
        <v>22</v>
      </c>
      <c r="C617">
        <v>14</v>
      </c>
      <c r="D617">
        <v>7.4999999999999997E-2</v>
      </c>
      <c r="E617" t="s">
        <v>30</v>
      </c>
      <c r="F617">
        <v>119</v>
      </c>
      <c r="G617">
        <v>0.8</v>
      </c>
      <c r="H617">
        <v>1515</v>
      </c>
      <c r="I617" t="s">
        <v>29</v>
      </c>
      <c r="J617">
        <v>774</v>
      </c>
      <c r="K617">
        <v>0.8</v>
      </c>
      <c r="L617">
        <v>6315</v>
      </c>
      <c r="M617">
        <v>0</v>
      </c>
      <c r="N617">
        <v>-0.813193999</v>
      </c>
      <c r="O617">
        <v>0</v>
      </c>
      <c r="P617">
        <v>-0.61996072199999996</v>
      </c>
      <c r="U617">
        <v>0</v>
      </c>
      <c r="V617">
        <v>0</v>
      </c>
      <c r="W617">
        <v>0.66128447999999995</v>
      </c>
      <c r="X617">
        <v>1129</v>
      </c>
    </row>
    <row r="618" spans="1:24" x14ac:dyDescent="0.25">
      <c r="A618">
        <v>-1</v>
      </c>
      <c r="B618">
        <v>23</v>
      </c>
      <c r="C618">
        <v>8</v>
      </c>
      <c r="D618">
        <v>7.4999999999999997E-2</v>
      </c>
      <c r="E618" t="s">
        <v>30</v>
      </c>
      <c r="F618">
        <v>138</v>
      </c>
      <c r="G618">
        <v>1.052631579</v>
      </c>
      <c r="H618">
        <v>2067</v>
      </c>
      <c r="I618" t="s">
        <v>29</v>
      </c>
      <c r="J618">
        <v>748</v>
      </c>
      <c r="K618">
        <v>0.64516129</v>
      </c>
      <c r="L618">
        <v>5816</v>
      </c>
      <c r="M618">
        <v>-0.15605912599999999</v>
      </c>
      <c r="N618">
        <v>-0.73402251100000004</v>
      </c>
      <c r="O618">
        <v>0.212608093</v>
      </c>
      <c r="P618">
        <v>-0.44928392099999997</v>
      </c>
      <c r="U618">
        <v>4.5202200999999997E-2</v>
      </c>
      <c r="V618">
        <v>-0.15605912599999999</v>
      </c>
      <c r="W618">
        <v>0.53878904699999997</v>
      </c>
      <c r="X618">
        <v>1022</v>
      </c>
    </row>
    <row r="619" spans="1:24" x14ac:dyDescent="0.25">
      <c r="A619">
        <v>-1</v>
      </c>
      <c r="B619">
        <v>23</v>
      </c>
      <c r="C619">
        <v>20</v>
      </c>
      <c r="D619">
        <v>7.4999999999999997E-2</v>
      </c>
      <c r="E619" t="s">
        <v>30</v>
      </c>
      <c r="F619">
        <v>118</v>
      </c>
      <c r="G619">
        <v>1.052631579</v>
      </c>
      <c r="H619">
        <v>1946</v>
      </c>
      <c r="I619" t="s">
        <v>29</v>
      </c>
      <c r="J619">
        <v>743</v>
      </c>
      <c r="K619">
        <v>0.64516129</v>
      </c>
      <c r="L619">
        <v>6026</v>
      </c>
      <c r="M619">
        <v>-0.16989657399999999</v>
      </c>
      <c r="N619">
        <v>-0.79910680599999995</v>
      </c>
      <c r="O619">
        <v>0.212608093</v>
      </c>
      <c r="P619">
        <v>-0.49088629099999997</v>
      </c>
      <c r="U619">
        <v>4.5202200999999997E-2</v>
      </c>
      <c r="V619">
        <v>-0.16989657399999999</v>
      </c>
      <c r="W619">
        <v>0.63857168799999997</v>
      </c>
      <c r="X619">
        <v>1144</v>
      </c>
    </row>
    <row r="620" spans="1:24" x14ac:dyDescent="0.25">
      <c r="A620">
        <v>-1</v>
      </c>
      <c r="B620">
        <v>24</v>
      </c>
      <c r="C620">
        <v>2</v>
      </c>
      <c r="D620">
        <v>7.4999999999999997E-2</v>
      </c>
      <c r="E620" t="s">
        <v>30</v>
      </c>
      <c r="F620">
        <v>139</v>
      </c>
      <c r="G620">
        <v>1.6</v>
      </c>
      <c r="H620">
        <v>2724</v>
      </c>
      <c r="I620" t="s">
        <v>29</v>
      </c>
      <c r="J620">
        <v>603</v>
      </c>
      <c r="K620">
        <v>0.53333333299999997</v>
      </c>
      <c r="L620">
        <v>4245</v>
      </c>
      <c r="M620">
        <v>-0.30407057399999998</v>
      </c>
      <c r="N620">
        <v>-0.63730251199999999</v>
      </c>
      <c r="O620">
        <v>0.47712125500000002</v>
      </c>
      <c r="P620">
        <v>-0.192670591</v>
      </c>
      <c r="U620">
        <v>0.22764469200000001</v>
      </c>
      <c r="V620">
        <v>-0.30407057399999998</v>
      </c>
      <c r="W620">
        <v>0.40615449199999998</v>
      </c>
      <c r="X620">
        <v>1031</v>
      </c>
    </row>
    <row r="621" spans="1:24" x14ac:dyDescent="0.25">
      <c r="A621">
        <v>-1</v>
      </c>
      <c r="B621">
        <v>24</v>
      </c>
      <c r="C621">
        <v>14</v>
      </c>
      <c r="D621">
        <v>7.4999999999999997E-2</v>
      </c>
      <c r="E621" t="s">
        <v>30</v>
      </c>
      <c r="F621">
        <v>121</v>
      </c>
      <c r="G621">
        <v>1.6</v>
      </c>
      <c r="H621">
        <v>2549</v>
      </c>
      <c r="I621" t="s">
        <v>29</v>
      </c>
      <c r="J621">
        <v>628</v>
      </c>
      <c r="K621">
        <v>0.53333333299999997</v>
      </c>
      <c r="L621">
        <v>4583</v>
      </c>
      <c r="M621">
        <v>-0.341224847</v>
      </c>
      <c r="N621">
        <v>-0.71517427300000003</v>
      </c>
      <c r="O621">
        <v>0.47712125500000002</v>
      </c>
      <c r="P621">
        <v>-0.25478002199999999</v>
      </c>
      <c r="U621">
        <v>0.22764469200000001</v>
      </c>
      <c r="V621">
        <v>-0.341224847</v>
      </c>
      <c r="W621">
        <v>0.51147424100000005</v>
      </c>
      <c r="X621">
        <v>1098</v>
      </c>
    </row>
    <row r="622" spans="1:24" x14ac:dyDescent="0.25">
      <c r="A622">
        <v>-1</v>
      </c>
      <c r="B622">
        <v>24</v>
      </c>
      <c r="C622">
        <v>26</v>
      </c>
      <c r="D622">
        <v>7.4999999999999997E-2</v>
      </c>
      <c r="E622" t="s">
        <v>30</v>
      </c>
      <c r="F622">
        <v>158</v>
      </c>
      <c r="G622">
        <v>1.6</v>
      </c>
      <c r="H622">
        <v>3105</v>
      </c>
      <c r="I622" t="s">
        <v>29</v>
      </c>
      <c r="J622">
        <v>555</v>
      </c>
      <c r="K622">
        <v>0.53333333299999997</v>
      </c>
      <c r="L622">
        <v>4091</v>
      </c>
      <c r="M622">
        <v>-0.26033448300000001</v>
      </c>
      <c r="N622">
        <v>-0.54563589599999995</v>
      </c>
      <c r="O622">
        <v>0.47712125500000002</v>
      </c>
      <c r="P622">
        <v>-0.119767875</v>
      </c>
      <c r="U622">
        <v>0.22764469200000001</v>
      </c>
      <c r="V622">
        <v>-0.26033448300000001</v>
      </c>
      <c r="W622">
        <v>0.29771853100000001</v>
      </c>
      <c r="X622">
        <v>1066</v>
      </c>
    </row>
    <row r="623" spans="1:24" x14ac:dyDescent="0.25">
      <c r="A623">
        <v>-1</v>
      </c>
      <c r="B623">
        <v>19</v>
      </c>
      <c r="C623">
        <v>9</v>
      </c>
      <c r="D623">
        <v>7.4999999999999997E-2</v>
      </c>
      <c r="E623" t="s">
        <v>32</v>
      </c>
      <c r="F623">
        <v>189</v>
      </c>
      <c r="G623">
        <v>1.6</v>
      </c>
      <c r="H623">
        <v>3514</v>
      </c>
      <c r="I623" t="s">
        <v>31</v>
      </c>
      <c r="J623">
        <v>275</v>
      </c>
      <c r="K623">
        <v>0.53333333299999997</v>
      </c>
      <c r="L623">
        <v>2441</v>
      </c>
      <c r="M623">
        <v>-7.7709162999999998E-2</v>
      </c>
      <c r="N623">
        <v>-0.16287088999999999</v>
      </c>
      <c r="O623">
        <v>0.47712125500000002</v>
      </c>
      <c r="P623">
        <v>0.158233978</v>
      </c>
      <c r="U623">
        <v>0.22764469200000001</v>
      </c>
      <c r="V623">
        <v>-7.7709162999999998E-2</v>
      </c>
      <c r="W623">
        <v>2.6526926999999999E-2</v>
      </c>
      <c r="X623">
        <v>1214</v>
      </c>
    </row>
    <row r="624" spans="1:24" x14ac:dyDescent="0.25">
      <c r="A624">
        <v>-1</v>
      </c>
      <c r="B624">
        <v>19</v>
      </c>
      <c r="C624">
        <v>21</v>
      </c>
      <c r="D624">
        <v>7.4999999999999997E-2</v>
      </c>
      <c r="E624" t="s">
        <v>32</v>
      </c>
      <c r="F624">
        <v>187</v>
      </c>
      <c r="G624">
        <v>1.6</v>
      </c>
      <c r="H624">
        <v>3796</v>
      </c>
      <c r="I624" t="s">
        <v>31</v>
      </c>
      <c r="J624">
        <v>264</v>
      </c>
      <c r="K624">
        <v>0.53333333299999997</v>
      </c>
      <c r="L624">
        <v>2357</v>
      </c>
      <c r="M624">
        <v>-7.1454786000000006E-2</v>
      </c>
      <c r="N624">
        <v>-0.14976232</v>
      </c>
      <c r="O624">
        <v>0.47712125500000002</v>
      </c>
      <c r="P624">
        <v>0.20696662099999999</v>
      </c>
      <c r="U624">
        <v>0.22764469200000001</v>
      </c>
      <c r="V624">
        <v>-7.1454786000000006E-2</v>
      </c>
      <c r="W624">
        <v>2.2428752999999999E-2</v>
      </c>
      <c r="X624">
        <v>1076</v>
      </c>
    </row>
    <row r="625" spans="1:24" x14ac:dyDescent="0.25">
      <c r="A625">
        <v>-1</v>
      </c>
      <c r="B625">
        <v>20</v>
      </c>
      <c r="C625">
        <v>15</v>
      </c>
      <c r="D625">
        <v>7.4999999999999997E-2</v>
      </c>
      <c r="E625" t="s">
        <v>30</v>
      </c>
      <c r="F625">
        <v>124</v>
      </c>
      <c r="G625">
        <v>0.53333333299999997</v>
      </c>
      <c r="H625">
        <v>932</v>
      </c>
      <c r="I625" t="s">
        <v>29</v>
      </c>
      <c r="J625">
        <v>792</v>
      </c>
      <c r="K625">
        <v>1.6</v>
      </c>
      <c r="L625">
        <v>6599</v>
      </c>
      <c r="M625">
        <v>0.38422741500000002</v>
      </c>
      <c r="N625">
        <v>-0.80530349599999995</v>
      </c>
      <c r="O625">
        <v>-0.47712125500000002</v>
      </c>
      <c r="P625">
        <v>-0.85006221599999998</v>
      </c>
      <c r="U625">
        <v>0.22764469200000001</v>
      </c>
      <c r="V625">
        <v>0.38422741500000002</v>
      </c>
      <c r="W625">
        <v>0.64851372100000004</v>
      </c>
      <c r="X625">
        <v>1186</v>
      </c>
    </row>
    <row r="626" spans="1:24" x14ac:dyDescent="0.25">
      <c r="A626">
        <v>-1</v>
      </c>
      <c r="B626">
        <v>20</v>
      </c>
      <c r="C626">
        <v>3</v>
      </c>
      <c r="D626">
        <v>7.4999999999999997E-2</v>
      </c>
      <c r="E626" t="s">
        <v>30</v>
      </c>
      <c r="F626">
        <v>126</v>
      </c>
      <c r="G626">
        <v>0.53333333299999997</v>
      </c>
      <c r="H626">
        <v>941</v>
      </c>
      <c r="I626" t="s">
        <v>29</v>
      </c>
      <c r="J626">
        <v>810</v>
      </c>
      <c r="K626">
        <v>1.6</v>
      </c>
      <c r="L626">
        <v>6887</v>
      </c>
      <c r="M626">
        <v>0.38556859199999999</v>
      </c>
      <c r="N626">
        <v>-0.80811447400000003</v>
      </c>
      <c r="O626">
        <v>-0.47712125500000002</v>
      </c>
      <c r="P626">
        <v>-0.86444045999999997</v>
      </c>
      <c r="U626">
        <v>0.22764469200000001</v>
      </c>
      <c r="V626">
        <v>0.38556859199999999</v>
      </c>
      <c r="W626">
        <v>0.65304900300000002</v>
      </c>
      <c r="X626">
        <v>1156</v>
      </c>
    </row>
    <row r="627" spans="1:24" x14ac:dyDescent="0.25">
      <c r="A627">
        <v>-1</v>
      </c>
      <c r="B627">
        <v>20</v>
      </c>
      <c r="C627">
        <v>27</v>
      </c>
      <c r="D627">
        <v>7.4999999999999997E-2</v>
      </c>
      <c r="E627" t="s">
        <v>30</v>
      </c>
      <c r="F627">
        <v>129</v>
      </c>
      <c r="G627">
        <v>0.53333333299999997</v>
      </c>
      <c r="H627">
        <v>898</v>
      </c>
      <c r="I627" t="s">
        <v>29</v>
      </c>
      <c r="J627">
        <v>838</v>
      </c>
      <c r="K627">
        <v>1.6</v>
      </c>
      <c r="L627">
        <v>6804</v>
      </c>
      <c r="M627">
        <v>0.38773464299999999</v>
      </c>
      <c r="N627">
        <v>-0.81265430800000005</v>
      </c>
      <c r="O627">
        <v>-0.47712125500000002</v>
      </c>
      <c r="P627">
        <v>-0.87948796799999995</v>
      </c>
      <c r="U627">
        <v>0.22764469200000001</v>
      </c>
      <c r="V627">
        <v>0.38773464299999999</v>
      </c>
      <c r="W627">
        <v>0.66040702500000004</v>
      </c>
      <c r="X627">
        <v>1156</v>
      </c>
    </row>
    <row r="628" spans="1:24" x14ac:dyDescent="0.25">
      <c r="A628">
        <v>-1</v>
      </c>
      <c r="B628">
        <v>22</v>
      </c>
      <c r="C628">
        <v>3</v>
      </c>
      <c r="D628">
        <v>7.4999999999999997E-2</v>
      </c>
      <c r="E628" t="s">
        <v>30</v>
      </c>
      <c r="F628">
        <v>120</v>
      </c>
      <c r="G628">
        <v>0.8</v>
      </c>
      <c r="H628">
        <v>1636</v>
      </c>
      <c r="I628" t="s">
        <v>29</v>
      </c>
      <c r="J628">
        <v>758</v>
      </c>
      <c r="K628">
        <v>0.8</v>
      </c>
      <c r="L628">
        <v>6554</v>
      </c>
      <c r="M628">
        <v>0</v>
      </c>
      <c r="N628">
        <v>-0.80048796</v>
      </c>
      <c r="O628">
        <v>0</v>
      </c>
      <c r="P628">
        <v>-0.60272313799999999</v>
      </c>
      <c r="U628">
        <v>0</v>
      </c>
      <c r="V628">
        <v>0</v>
      </c>
      <c r="W628">
        <v>0.64078097300000003</v>
      </c>
      <c r="X628">
        <v>1296</v>
      </c>
    </row>
    <row r="629" spans="1:24" x14ac:dyDescent="0.25">
      <c r="A629">
        <v>-1</v>
      </c>
      <c r="B629">
        <v>21</v>
      </c>
      <c r="C629">
        <v>9</v>
      </c>
      <c r="D629">
        <v>7.4999999999999997E-2</v>
      </c>
      <c r="E629" t="s">
        <v>30</v>
      </c>
      <c r="F629">
        <v>104</v>
      </c>
      <c r="G629">
        <v>0.64516129</v>
      </c>
      <c r="H629">
        <v>999</v>
      </c>
      <c r="I629" t="s">
        <v>29</v>
      </c>
      <c r="J629">
        <v>813</v>
      </c>
      <c r="K629">
        <v>1.052631579</v>
      </c>
      <c r="L629">
        <v>6697</v>
      </c>
      <c r="M629">
        <v>0.189871189</v>
      </c>
      <c r="N629">
        <v>-0.89305720600000005</v>
      </c>
      <c r="O629">
        <v>-0.212608093</v>
      </c>
      <c r="P629">
        <v>-0.82631481100000004</v>
      </c>
      <c r="U629">
        <v>4.5202200999999997E-2</v>
      </c>
      <c r="V629">
        <v>0.189871189</v>
      </c>
      <c r="W629">
        <v>0.79755117399999997</v>
      </c>
      <c r="X629">
        <v>976</v>
      </c>
    </row>
    <row r="630" spans="1:24" x14ac:dyDescent="0.25">
      <c r="A630">
        <v>-1</v>
      </c>
      <c r="B630">
        <v>21</v>
      </c>
      <c r="C630">
        <v>21</v>
      </c>
      <c r="D630">
        <v>7.4999999999999997E-2</v>
      </c>
      <c r="E630" t="s">
        <v>30</v>
      </c>
      <c r="F630">
        <v>125</v>
      </c>
      <c r="G630">
        <v>0.64516129</v>
      </c>
      <c r="H630">
        <v>1233</v>
      </c>
      <c r="I630" t="s">
        <v>29</v>
      </c>
      <c r="J630">
        <v>782</v>
      </c>
      <c r="K630">
        <v>1.052631579</v>
      </c>
      <c r="L630">
        <v>6506</v>
      </c>
      <c r="M630">
        <v>0.16929913099999999</v>
      </c>
      <c r="N630">
        <v>-0.79629673999999995</v>
      </c>
      <c r="O630">
        <v>-0.212608093</v>
      </c>
      <c r="P630">
        <v>-0.72235098200000003</v>
      </c>
      <c r="U630">
        <v>4.5202200999999997E-2</v>
      </c>
      <c r="V630">
        <v>0.16929913099999999</v>
      </c>
      <c r="W630">
        <v>0.634088498</v>
      </c>
      <c r="X630">
        <v>1200</v>
      </c>
    </row>
    <row r="631" spans="1:24" x14ac:dyDescent="0.25">
      <c r="A631">
        <v>-1</v>
      </c>
      <c r="B631">
        <v>22</v>
      </c>
      <c r="C631">
        <v>27</v>
      </c>
      <c r="D631">
        <v>7.4999999999999997E-2</v>
      </c>
      <c r="E631" t="s">
        <v>30</v>
      </c>
      <c r="F631">
        <v>131</v>
      </c>
      <c r="G631">
        <v>0.8</v>
      </c>
      <c r="H631">
        <v>1601</v>
      </c>
      <c r="I631" t="s">
        <v>29</v>
      </c>
      <c r="J631">
        <v>756</v>
      </c>
      <c r="K631">
        <v>0.8</v>
      </c>
      <c r="L631">
        <v>6093</v>
      </c>
      <c r="M631">
        <v>0</v>
      </c>
      <c r="N631">
        <v>-0.76125050000000005</v>
      </c>
      <c r="O631">
        <v>0</v>
      </c>
      <c r="P631">
        <v>-0.58043984599999998</v>
      </c>
      <c r="U631">
        <v>0</v>
      </c>
      <c r="V631">
        <v>0</v>
      </c>
      <c r="W631">
        <v>0.57950232400000001</v>
      </c>
      <c r="X631">
        <v>1206</v>
      </c>
    </row>
    <row r="632" spans="1:24" x14ac:dyDescent="0.25">
      <c r="A632">
        <v>-1</v>
      </c>
      <c r="B632">
        <v>22</v>
      </c>
      <c r="C632">
        <v>15</v>
      </c>
      <c r="D632">
        <v>7.4999999999999997E-2</v>
      </c>
      <c r="E632" t="s">
        <v>30</v>
      </c>
      <c r="F632">
        <v>117</v>
      </c>
      <c r="G632">
        <v>0.8</v>
      </c>
      <c r="H632">
        <v>1437</v>
      </c>
      <c r="I632" t="s">
        <v>29</v>
      </c>
      <c r="J632">
        <v>805</v>
      </c>
      <c r="K632">
        <v>0.8</v>
      </c>
      <c r="L632">
        <v>6407</v>
      </c>
      <c r="M632">
        <v>0</v>
      </c>
      <c r="N632">
        <v>-0.83761001899999998</v>
      </c>
      <c r="O632">
        <v>0</v>
      </c>
      <c r="P632">
        <v>-0.64919795599999996</v>
      </c>
      <c r="U632">
        <v>0</v>
      </c>
      <c r="V632">
        <v>0</v>
      </c>
      <c r="W632">
        <v>0.70159054300000001</v>
      </c>
      <c r="X632">
        <v>1023</v>
      </c>
    </row>
    <row r="633" spans="1:24" x14ac:dyDescent="0.25">
      <c r="A633">
        <v>-1</v>
      </c>
      <c r="B633">
        <v>23</v>
      </c>
      <c r="C633">
        <v>9</v>
      </c>
      <c r="D633">
        <v>7.4999999999999997E-2</v>
      </c>
      <c r="E633" t="s">
        <v>30</v>
      </c>
      <c r="F633">
        <v>143</v>
      </c>
      <c r="G633">
        <v>1.052631579</v>
      </c>
      <c r="H633">
        <v>2343</v>
      </c>
      <c r="I633" t="s">
        <v>29</v>
      </c>
      <c r="J633">
        <v>651</v>
      </c>
      <c r="K633">
        <v>0.64516129</v>
      </c>
      <c r="L633">
        <v>5323</v>
      </c>
      <c r="M633">
        <v>-0.13994820399999999</v>
      </c>
      <c r="N633">
        <v>-0.65824495100000002</v>
      </c>
      <c r="O633">
        <v>0.212608093</v>
      </c>
      <c r="P633">
        <v>-0.356384178</v>
      </c>
      <c r="U633">
        <v>4.5202200999999997E-2</v>
      </c>
      <c r="V633">
        <v>-0.13994820399999999</v>
      </c>
      <c r="W633">
        <v>0.43328641600000001</v>
      </c>
      <c r="X633">
        <v>971</v>
      </c>
    </row>
    <row r="634" spans="1:24" x14ac:dyDescent="0.25">
      <c r="A634">
        <v>-1</v>
      </c>
      <c r="B634">
        <v>23</v>
      </c>
      <c r="C634">
        <v>21</v>
      </c>
      <c r="D634">
        <v>7.4999999999999997E-2</v>
      </c>
      <c r="E634" t="s">
        <v>30</v>
      </c>
      <c r="F634">
        <v>155</v>
      </c>
      <c r="G634">
        <v>1.052631579</v>
      </c>
      <c r="H634">
        <v>2254</v>
      </c>
      <c r="I634" t="s">
        <v>29</v>
      </c>
      <c r="J634">
        <v>696</v>
      </c>
      <c r="K634">
        <v>0.64516129</v>
      </c>
      <c r="L634">
        <v>5458</v>
      </c>
      <c r="M634">
        <v>-0.13867948399999999</v>
      </c>
      <c r="N634">
        <v>-0.65227754100000002</v>
      </c>
      <c r="O634">
        <v>0.212608093</v>
      </c>
      <c r="P634">
        <v>-0.38407962000000001</v>
      </c>
      <c r="U634">
        <v>4.5202200999999997E-2</v>
      </c>
      <c r="V634">
        <v>-0.13867948399999999</v>
      </c>
      <c r="W634">
        <v>0.42546599099999999</v>
      </c>
      <c r="X634">
        <v>1106</v>
      </c>
    </row>
    <row r="635" spans="1:24" x14ac:dyDescent="0.25">
      <c r="A635">
        <v>-1</v>
      </c>
      <c r="B635">
        <v>24</v>
      </c>
      <c r="C635">
        <v>3</v>
      </c>
      <c r="D635">
        <v>7.4999999999999997E-2</v>
      </c>
      <c r="E635" t="s">
        <v>30</v>
      </c>
      <c r="F635">
        <v>137</v>
      </c>
      <c r="G635">
        <v>1.6</v>
      </c>
      <c r="H635">
        <v>2831</v>
      </c>
      <c r="I635" t="s">
        <v>29</v>
      </c>
      <c r="J635">
        <v>535</v>
      </c>
      <c r="K635">
        <v>0.53333333299999997</v>
      </c>
      <c r="L635">
        <v>4032</v>
      </c>
      <c r="M635">
        <v>-0.28228078200000001</v>
      </c>
      <c r="N635">
        <v>-0.59163321499999999</v>
      </c>
      <c r="O635">
        <v>0.47712125500000002</v>
      </c>
      <c r="P635">
        <v>-0.15358065400000001</v>
      </c>
      <c r="U635">
        <v>0.22764469200000001</v>
      </c>
      <c r="V635">
        <v>-0.28228078200000001</v>
      </c>
      <c r="W635">
        <v>0.350029861</v>
      </c>
      <c r="X635">
        <v>1027</v>
      </c>
    </row>
    <row r="636" spans="1:24" x14ac:dyDescent="0.25">
      <c r="A636">
        <v>-1</v>
      </c>
      <c r="B636">
        <v>24</v>
      </c>
      <c r="C636">
        <v>15</v>
      </c>
      <c r="D636">
        <v>7.4999999999999997E-2</v>
      </c>
      <c r="E636" t="s">
        <v>30</v>
      </c>
      <c r="F636">
        <v>153</v>
      </c>
      <c r="G636">
        <v>1.6</v>
      </c>
      <c r="H636">
        <v>3055</v>
      </c>
      <c r="I636" t="s">
        <v>29</v>
      </c>
      <c r="J636">
        <v>525</v>
      </c>
      <c r="K636">
        <v>0.53333333299999997</v>
      </c>
      <c r="L636">
        <v>3842</v>
      </c>
      <c r="M636">
        <v>-0.25548310299999999</v>
      </c>
      <c r="N636">
        <v>-0.53546787299999998</v>
      </c>
      <c r="O636">
        <v>0.47712125500000002</v>
      </c>
      <c r="P636">
        <v>-9.9546146000000002E-2</v>
      </c>
      <c r="U636">
        <v>0.22764469200000001</v>
      </c>
      <c r="V636">
        <v>-0.25548310299999999</v>
      </c>
      <c r="W636">
        <v>0.28672584299999998</v>
      </c>
      <c r="X636">
        <v>866</v>
      </c>
    </row>
    <row r="637" spans="1:24" x14ac:dyDescent="0.25">
      <c r="A637">
        <v>-1</v>
      </c>
      <c r="B637">
        <v>24</v>
      </c>
      <c r="C637">
        <v>27</v>
      </c>
      <c r="D637">
        <v>7.4999999999999997E-2</v>
      </c>
      <c r="E637" t="s">
        <v>30</v>
      </c>
      <c r="F637">
        <v>139</v>
      </c>
      <c r="G637">
        <v>1.6</v>
      </c>
      <c r="H637">
        <v>2679</v>
      </c>
      <c r="I637" t="s">
        <v>29</v>
      </c>
      <c r="J637">
        <v>632</v>
      </c>
      <c r="K637">
        <v>0.53333333299999997</v>
      </c>
      <c r="L637">
        <v>4335</v>
      </c>
      <c r="M637">
        <v>-0.313803736</v>
      </c>
      <c r="N637">
        <v>-0.65770227800000003</v>
      </c>
      <c r="O637">
        <v>0.47712125500000002</v>
      </c>
      <c r="P637">
        <v>-0.209016388</v>
      </c>
      <c r="U637">
        <v>0.22764469200000001</v>
      </c>
      <c r="V637">
        <v>-0.313803736</v>
      </c>
      <c r="W637">
        <v>0.432572287</v>
      </c>
      <c r="X637">
        <v>1044</v>
      </c>
    </row>
    <row r="638" spans="1:24" x14ac:dyDescent="0.25">
      <c r="A638">
        <v>-1</v>
      </c>
      <c r="B638">
        <v>19</v>
      </c>
      <c r="C638">
        <v>10</v>
      </c>
      <c r="D638">
        <v>7.4999999999999997E-2</v>
      </c>
      <c r="E638" t="s">
        <v>32</v>
      </c>
      <c r="F638">
        <v>201</v>
      </c>
      <c r="G638">
        <v>1.6</v>
      </c>
      <c r="H638">
        <v>3748</v>
      </c>
      <c r="I638" t="s">
        <v>31</v>
      </c>
      <c r="J638">
        <v>265</v>
      </c>
      <c r="K638">
        <v>0.53333333299999997</v>
      </c>
      <c r="L638">
        <v>2366</v>
      </c>
      <c r="M638">
        <v>-5.7278319000000001E-2</v>
      </c>
      <c r="N638">
        <v>-0.120049817</v>
      </c>
      <c r="O638">
        <v>0.47712125500000002</v>
      </c>
      <c r="P638">
        <v>0.19978484199999999</v>
      </c>
      <c r="U638">
        <v>0.22764469200000001</v>
      </c>
      <c r="V638">
        <v>-5.7278319000000001E-2</v>
      </c>
      <c r="W638">
        <v>1.4411958000000001E-2</v>
      </c>
      <c r="X638">
        <v>1375</v>
      </c>
    </row>
    <row r="639" spans="1:24" x14ac:dyDescent="0.25">
      <c r="A639">
        <v>-1</v>
      </c>
      <c r="B639">
        <v>19</v>
      </c>
      <c r="C639">
        <v>22</v>
      </c>
      <c r="D639">
        <v>7.4999999999999997E-2</v>
      </c>
      <c r="E639" t="s">
        <v>32</v>
      </c>
      <c r="F639">
        <v>176</v>
      </c>
      <c r="G639">
        <v>1.6</v>
      </c>
      <c r="H639">
        <v>3420</v>
      </c>
      <c r="I639" t="s">
        <v>31</v>
      </c>
      <c r="J639">
        <v>282</v>
      </c>
      <c r="K639">
        <v>0.53333333299999997</v>
      </c>
      <c r="L639">
        <v>2500</v>
      </c>
      <c r="M639">
        <v>-9.7684107000000006E-2</v>
      </c>
      <c r="N639">
        <v>-0.20473644099999999</v>
      </c>
      <c r="O639">
        <v>0.47712125500000002</v>
      </c>
      <c r="P639">
        <v>0.13608609699999999</v>
      </c>
      <c r="U639">
        <v>0.22764469200000001</v>
      </c>
      <c r="V639">
        <v>-9.7684107000000006E-2</v>
      </c>
      <c r="W639">
        <v>4.1917009999999998E-2</v>
      </c>
      <c r="X639">
        <v>1221</v>
      </c>
    </row>
    <row r="640" spans="1:24" x14ac:dyDescent="0.25">
      <c r="A640">
        <v>-1</v>
      </c>
      <c r="B640">
        <v>20</v>
      </c>
      <c r="C640">
        <v>16</v>
      </c>
      <c r="D640">
        <v>7.4999999999999997E-2</v>
      </c>
      <c r="E640" t="s">
        <v>30</v>
      </c>
      <c r="F640">
        <v>109</v>
      </c>
      <c r="G640">
        <v>0.53333333299999997</v>
      </c>
      <c r="H640">
        <v>871</v>
      </c>
      <c r="I640" t="s">
        <v>29</v>
      </c>
      <c r="J640">
        <v>812</v>
      </c>
      <c r="K640">
        <v>1.6</v>
      </c>
      <c r="L640">
        <v>6639</v>
      </c>
      <c r="M640">
        <v>0.416111536</v>
      </c>
      <c r="N640">
        <v>-0.87212953100000001</v>
      </c>
      <c r="O640">
        <v>-0.47712125500000002</v>
      </c>
      <c r="P640">
        <v>-0.88208451399999999</v>
      </c>
      <c r="U640">
        <v>0.22764469200000001</v>
      </c>
      <c r="V640">
        <v>0.416111536</v>
      </c>
      <c r="W640">
        <v>0.76060991899999997</v>
      </c>
      <c r="X640">
        <v>1147</v>
      </c>
    </row>
    <row r="641" spans="1:24" x14ac:dyDescent="0.25">
      <c r="A641">
        <v>-1</v>
      </c>
      <c r="B641">
        <v>20</v>
      </c>
      <c r="C641">
        <v>4</v>
      </c>
      <c r="D641">
        <v>7.4999999999999997E-2</v>
      </c>
      <c r="E641" t="s">
        <v>30</v>
      </c>
      <c r="F641">
        <v>122</v>
      </c>
      <c r="G641">
        <v>0.53333333299999997</v>
      </c>
      <c r="H641">
        <v>896</v>
      </c>
      <c r="I641" t="s">
        <v>29</v>
      </c>
      <c r="J641">
        <v>809</v>
      </c>
      <c r="K641">
        <v>1.6</v>
      </c>
      <c r="L641">
        <v>6472</v>
      </c>
      <c r="M641">
        <v>0.39199742700000001</v>
      </c>
      <c r="N641">
        <v>-0.82158869099999998</v>
      </c>
      <c r="O641">
        <v>-0.47712125500000002</v>
      </c>
      <c r="P641">
        <v>-0.85873049899999998</v>
      </c>
      <c r="U641">
        <v>0.22764469200000001</v>
      </c>
      <c r="V641">
        <v>0.39199742700000001</v>
      </c>
      <c r="W641">
        <v>0.67500797700000004</v>
      </c>
      <c r="X641">
        <v>1145</v>
      </c>
    </row>
    <row r="642" spans="1:24" x14ac:dyDescent="0.25">
      <c r="A642">
        <v>-1</v>
      </c>
      <c r="B642">
        <v>22</v>
      </c>
      <c r="C642">
        <v>4</v>
      </c>
      <c r="D642">
        <v>7.4999999999999997E-2</v>
      </c>
      <c r="E642" t="s">
        <v>30</v>
      </c>
      <c r="F642">
        <v>122</v>
      </c>
      <c r="G642">
        <v>0.8</v>
      </c>
      <c r="H642">
        <v>1456</v>
      </c>
      <c r="I642" t="s">
        <v>29</v>
      </c>
      <c r="J642">
        <v>849</v>
      </c>
      <c r="K642">
        <v>0.8</v>
      </c>
      <c r="L642">
        <v>6678</v>
      </c>
      <c r="M642">
        <v>0</v>
      </c>
      <c r="N642">
        <v>-0.84254786000000004</v>
      </c>
      <c r="O642">
        <v>0</v>
      </c>
      <c r="P642">
        <v>-0.66148503999999997</v>
      </c>
      <c r="U642">
        <v>0</v>
      </c>
      <c r="V642">
        <v>0</v>
      </c>
      <c r="W642">
        <v>0.70988689599999999</v>
      </c>
      <c r="X642">
        <v>1077</v>
      </c>
    </row>
    <row r="643" spans="1:24" x14ac:dyDescent="0.25">
      <c r="A643">
        <v>-1</v>
      </c>
      <c r="B643">
        <v>20</v>
      </c>
      <c r="C643">
        <v>28</v>
      </c>
      <c r="D643">
        <v>7.4999999999999997E-2</v>
      </c>
      <c r="E643" t="s">
        <v>30</v>
      </c>
      <c r="F643">
        <v>121</v>
      </c>
      <c r="G643">
        <v>0.53333333299999997</v>
      </c>
      <c r="H643">
        <v>893</v>
      </c>
      <c r="I643" t="s">
        <v>29</v>
      </c>
      <c r="J643">
        <v>856</v>
      </c>
      <c r="K643">
        <v>1.6</v>
      </c>
      <c r="L643">
        <v>7034</v>
      </c>
      <c r="M643">
        <v>0.40540439299999997</v>
      </c>
      <c r="N643">
        <v>-0.84968839399999996</v>
      </c>
      <c r="O643">
        <v>-0.47712125500000002</v>
      </c>
      <c r="P643">
        <v>-0.89635090500000003</v>
      </c>
      <c r="U643">
        <v>0.22764469200000001</v>
      </c>
      <c r="V643">
        <v>0.40540439299999997</v>
      </c>
      <c r="W643">
        <v>0.72197036800000003</v>
      </c>
      <c r="X643">
        <v>1168</v>
      </c>
    </row>
    <row r="644" spans="1:24" x14ac:dyDescent="0.25">
      <c r="A644">
        <v>-1</v>
      </c>
      <c r="B644">
        <v>21</v>
      </c>
      <c r="C644">
        <v>10</v>
      </c>
      <c r="D644">
        <v>7.4999999999999997E-2</v>
      </c>
      <c r="E644" t="s">
        <v>30</v>
      </c>
      <c r="F644">
        <v>122</v>
      </c>
      <c r="G644">
        <v>0.64516129</v>
      </c>
      <c r="H644">
        <v>1212</v>
      </c>
      <c r="I644" t="s">
        <v>29</v>
      </c>
      <c r="J644">
        <v>817</v>
      </c>
      <c r="K644">
        <v>1.052631579</v>
      </c>
      <c r="L644">
        <v>6687</v>
      </c>
      <c r="M644">
        <v>0.17558499299999999</v>
      </c>
      <c r="N644">
        <v>-0.82586222600000003</v>
      </c>
      <c r="O644">
        <v>-0.212608093</v>
      </c>
      <c r="P644">
        <v>-0.74172870300000004</v>
      </c>
      <c r="U644">
        <v>4.5202200999999997E-2</v>
      </c>
      <c r="V644">
        <v>0.17558499299999999</v>
      </c>
      <c r="W644">
        <v>0.68204841599999999</v>
      </c>
      <c r="X644">
        <v>1225</v>
      </c>
    </row>
    <row r="645" spans="1:24" x14ac:dyDescent="0.25">
      <c r="A645">
        <v>-1</v>
      </c>
      <c r="B645">
        <v>21</v>
      </c>
      <c r="C645">
        <v>22</v>
      </c>
      <c r="D645">
        <v>7.4999999999999997E-2</v>
      </c>
      <c r="E645" t="s">
        <v>30</v>
      </c>
      <c r="F645">
        <v>124</v>
      </c>
      <c r="G645">
        <v>0.64516129</v>
      </c>
      <c r="H645">
        <v>1155</v>
      </c>
      <c r="I645" t="s">
        <v>29</v>
      </c>
      <c r="J645">
        <v>825</v>
      </c>
      <c r="K645">
        <v>1.052631579</v>
      </c>
      <c r="L645">
        <v>6650</v>
      </c>
      <c r="M645">
        <v>0.17498332</v>
      </c>
      <c r="N645">
        <v>-0.82303226299999999</v>
      </c>
      <c r="O645">
        <v>-0.212608093</v>
      </c>
      <c r="P645">
        <v>-0.76023966099999996</v>
      </c>
      <c r="U645">
        <v>4.5202200999999997E-2</v>
      </c>
      <c r="V645">
        <v>0.17498332</v>
      </c>
      <c r="W645">
        <v>0.67738210700000001</v>
      </c>
      <c r="X645">
        <v>1086</v>
      </c>
    </row>
    <row r="646" spans="1:24" x14ac:dyDescent="0.25">
      <c r="A646">
        <v>-1</v>
      </c>
      <c r="B646">
        <v>22</v>
      </c>
      <c r="C646">
        <v>28</v>
      </c>
      <c r="D646">
        <v>7.4999999999999997E-2</v>
      </c>
      <c r="E646" t="s">
        <v>30</v>
      </c>
      <c r="F646">
        <v>131</v>
      </c>
      <c r="G646">
        <v>0.8</v>
      </c>
      <c r="H646">
        <v>1502</v>
      </c>
      <c r="I646" t="s">
        <v>29</v>
      </c>
      <c r="J646">
        <v>822</v>
      </c>
      <c r="K646">
        <v>0.8</v>
      </c>
      <c r="L646">
        <v>6629</v>
      </c>
      <c r="M646">
        <v>0</v>
      </c>
      <c r="N646">
        <v>-0.79760052199999998</v>
      </c>
      <c r="O646">
        <v>0</v>
      </c>
      <c r="P646">
        <v>-0.64477808599999997</v>
      </c>
      <c r="U646">
        <v>0</v>
      </c>
      <c r="V646">
        <v>0</v>
      </c>
      <c r="W646">
        <v>0.636166593</v>
      </c>
      <c r="X646">
        <v>1016</v>
      </c>
    </row>
    <row r="647" spans="1:24" x14ac:dyDescent="0.25">
      <c r="A647">
        <v>-1</v>
      </c>
      <c r="B647">
        <v>22</v>
      </c>
      <c r="C647">
        <v>16</v>
      </c>
      <c r="D647">
        <v>7.4999999999999997E-2</v>
      </c>
      <c r="E647" t="s">
        <v>30</v>
      </c>
      <c r="F647">
        <v>101</v>
      </c>
      <c r="G647">
        <v>0.8</v>
      </c>
      <c r="H647">
        <v>1285</v>
      </c>
      <c r="I647" t="s">
        <v>29</v>
      </c>
      <c r="J647">
        <v>816</v>
      </c>
      <c r="K647">
        <v>0.8</v>
      </c>
      <c r="L647">
        <v>6609</v>
      </c>
      <c r="M647">
        <v>0</v>
      </c>
      <c r="N647">
        <v>-0.90736878499999996</v>
      </c>
      <c r="O647">
        <v>0</v>
      </c>
      <c r="P647">
        <v>-0.71123262399999998</v>
      </c>
      <c r="U647">
        <v>0</v>
      </c>
      <c r="V647">
        <v>0</v>
      </c>
      <c r="W647">
        <v>0.82331811200000005</v>
      </c>
      <c r="X647">
        <v>977</v>
      </c>
    </row>
    <row r="648" spans="1:24" x14ac:dyDescent="0.25">
      <c r="A648">
        <v>-1</v>
      </c>
      <c r="B648">
        <v>23</v>
      </c>
      <c r="C648">
        <v>10</v>
      </c>
      <c r="D648">
        <v>7.4999999999999997E-2</v>
      </c>
      <c r="E648" t="s">
        <v>30</v>
      </c>
      <c r="F648">
        <v>114</v>
      </c>
      <c r="G648">
        <v>1.052631579</v>
      </c>
      <c r="H648">
        <v>1929</v>
      </c>
      <c r="I648" t="s">
        <v>29</v>
      </c>
      <c r="J648">
        <v>676</v>
      </c>
      <c r="K648">
        <v>0.64516129</v>
      </c>
      <c r="L648">
        <v>5609</v>
      </c>
      <c r="M648">
        <v>-0.164354952</v>
      </c>
      <c r="N648">
        <v>-0.77304184499999995</v>
      </c>
      <c r="O648">
        <v>0.212608093</v>
      </c>
      <c r="P648">
        <v>-0.46355321199999999</v>
      </c>
      <c r="U648">
        <v>4.5202200999999997E-2</v>
      </c>
      <c r="V648">
        <v>-0.164354952</v>
      </c>
      <c r="W648">
        <v>0.59759369399999995</v>
      </c>
      <c r="X648">
        <v>1041</v>
      </c>
    </row>
    <row r="649" spans="1:24" x14ac:dyDescent="0.25">
      <c r="A649">
        <v>-1</v>
      </c>
      <c r="B649">
        <v>23</v>
      </c>
      <c r="C649">
        <v>22</v>
      </c>
      <c r="D649">
        <v>7.4999999999999997E-2</v>
      </c>
      <c r="E649" t="s">
        <v>30</v>
      </c>
      <c r="F649">
        <v>131</v>
      </c>
      <c r="G649">
        <v>1.052631579</v>
      </c>
      <c r="H649">
        <v>2028</v>
      </c>
      <c r="I649" t="s">
        <v>29</v>
      </c>
      <c r="J649">
        <v>733</v>
      </c>
      <c r="K649">
        <v>0.64516129</v>
      </c>
      <c r="L649">
        <v>5736</v>
      </c>
      <c r="M649">
        <v>-0.15899527999999999</v>
      </c>
      <c r="N649">
        <v>-0.74783267899999994</v>
      </c>
      <c r="O649">
        <v>0.212608093</v>
      </c>
      <c r="P649">
        <v>-0.45154119199999998</v>
      </c>
      <c r="U649">
        <v>4.5202200999999997E-2</v>
      </c>
      <c r="V649">
        <v>-0.15899527999999999</v>
      </c>
      <c r="W649">
        <v>0.55925371599999996</v>
      </c>
      <c r="X649">
        <v>1075</v>
      </c>
    </row>
    <row r="650" spans="1:24" x14ac:dyDescent="0.25">
      <c r="A650">
        <v>-1</v>
      </c>
      <c r="B650">
        <v>24</v>
      </c>
      <c r="C650">
        <v>4</v>
      </c>
      <c r="D650">
        <v>7.4999999999999997E-2</v>
      </c>
      <c r="E650" t="s">
        <v>30</v>
      </c>
      <c r="F650">
        <v>132</v>
      </c>
      <c r="G650">
        <v>1.6</v>
      </c>
      <c r="H650">
        <v>2629</v>
      </c>
      <c r="I650" t="s">
        <v>29</v>
      </c>
      <c r="J650">
        <v>598</v>
      </c>
      <c r="K650">
        <v>0.53333333299999997</v>
      </c>
      <c r="L650">
        <v>4351</v>
      </c>
      <c r="M650">
        <v>-0.31305225800000003</v>
      </c>
      <c r="N650">
        <v>-0.65612725299999997</v>
      </c>
      <c r="O650">
        <v>0.47712125500000002</v>
      </c>
      <c r="P650">
        <v>-0.21879849700000001</v>
      </c>
      <c r="U650">
        <v>0.22764469200000001</v>
      </c>
      <c r="V650">
        <v>-0.31305225800000003</v>
      </c>
      <c r="W650">
        <v>0.43050297199999998</v>
      </c>
      <c r="X650">
        <v>1002</v>
      </c>
    </row>
    <row r="651" spans="1:24" x14ac:dyDescent="0.25">
      <c r="A651">
        <v>-1</v>
      </c>
      <c r="B651">
        <v>24</v>
      </c>
      <c r="C651">
        <v>16</v>
      </c>
      <c r="D651">
        <v>7.4999999999999997E-2</v>
      </c>
      <c r="E651" t="s">
        <v>30</v>
      </c>
      <c r="F651">
        <v>134</v>
      </c>
      <c r="G651">
        <v>1.6</v>
      </c>
      <c r="H651">
        <v>2793</v>
      </c>
      <c r="I651" t="s">
        <v>29</v>
      </c>
      <c r="J651">
        <v>567</v>
      </c>
      <c r="K651">
        <v>0.53333333299999997</v>
      </c>
      <c r="L651">
        <v>4213</v>
      </c>
      <c r="M651">
        <v>-0.29890609400000001</v>
      </c>
      <c r="N651">
        <v>-0.62647826100000004</v>
      </c>
      <c r="O651">
        <v>0.47712125500000002</v>
      </c>
      <c r="P651">
        <v>-0.17852052299999999</v>
      </c>
      <c r="U651">
        <v>0.22764469200000001</v>
      </c>
      <c r="V651">
        <v>-0.29890609400000001</v>
      </c>
      <c r="W651">
        <v>0.39247501099999998</v>
      </c>
      <c r="X651">
        <v>1032</v>
      </c>
    </row>
    <row r="652" spans="1:24" x14ac:dyDescent="0.25">
      <c r="A652">
        <v>-1</v>
      </c>
      <c r="B652">
        <v>24</v>
      </c>
      <c r="C652">
        <v>28</v>
      </c>
      <c r="D652">
        <v>7.4999999999999997E-2</v>
      </c>
      <c r="E652" t="s">
        <v>30</v>
      </c>
      <c r="F652">
        <v>147</v>
      </c>
      <c r="G652">
        <v>1.6</v>
      </c>
      <c r="H652">
        <v>2850</v>
      </c>
      <c r="I652" t="s">
        <v>29</v>
      </c>
      <c r="J652">
        <v>614</v>
      </c>
      <c r="K652">
        <v>0.53333333299999997</v>
      </c>
      <c r="L652">
        <v>4314</v>
      </c>
      <c r="M652">
        <v>-0.29622122499999998</v>
      </c>
      <c r="N652">
        <v>-0.62085103600000002</v>
      </c>
      <c r="O652">
        <v>0.47712125500000002</v>
      </c>
      <c r="P652">
        <v>-0.18003528099999999</v>
      </c>
      <c r="U652">
        <v>0.22764469200000001</v>
      </c>
      <c r="V652">
        <v>-0.29622122499999998</v>
      </c>
      <c r="W652">
        <v>0.38545600899999999</v>
      </c>
      <c r="X652">
        <v>1167</v>
      </c>
    </row>
    <row r="653" spans="1:24" x14ac:dyDescent="0.25">
      <c r="A653">
        <v>-1</v>
      </c>
      <c r="B653">
        <v>19</v>
      </c>
      <c r="C653">
        <v>11</v>
      </c>
      <c r="D653">
        <v>7.4999999999999997E-2</v>
      </c>
      <c r="E653" t="s">
        <v>32</v>
      </c>
      <c r="F653">
        <v>157</v>
      </c>
      <c r="G653">
        <v>1.6</v>
      </c>
      <c r="H653">
        <v>3448</v>
      </c>
      <c r="I653" t="s">
        <v>31</v>
      </c>
      <c r="J653">
        <v>282</v>
      </c>
      <c r="K653">
        <v>0.53333333299999997</v>
      </c>
      <c r="L653">
        <v>2676</v>
      </c>
      <c r="M653">
        <v>-0.121355532</v>
      </c>
      <c r="N653">
        <v>-0.25434945599999997</v>
      </c>
      <c r="O653">
        <v>0.47712125500000002</v>
      </c>
      <c r="P653">
        <v>0.110081148</v>
      </c>
      <c r="U653">
        <v>0.22764469200000001</v>
      </c>
      <c r="V653">
        <v>-0.121355532</v>
      </c>
      <c r="W653">
        <v>6.4693645999999994E-2</v>
      </c>
      <c r="X653">
        <v>1245</v>
      </c>
    </row>
    <row r="654" spans="1:24" x14ac:dyDescent="0.25">
      <c r="A654">
        <v>-1</v>
      </c>
      <c r="B654">
        <v>19</v>
      </c>
      <c r="C654">
        <v>23</v>
      </c>
      <c r="D654">
        <v>7.4999999999999997E-2</v>
      </c>
      <c r="E654" t="s">
        <v>32</v>
      </c>
      <c r="F654">
        <v>177</v>
      </c>
      <c r="G654">
        <v>1.6</v>
      </c>
      <c r="H654">
        <v>3444</v>
      </c>
      <c r="I654" t="s">
        <v>31</v>
      </c>
      <c r="J654">
        <v>272</v>
      </c>
      <c r="K654">
        <v>0.53333333299999997</v>
      </c>
      <c r="L654">
        <v>2457</v>
      </c>
      <c r="M654">
        <v>-8.9028745000000006E-2</v>
      </c>
      <c r="N654">
        <v>-0.18659563800000001</v>
      </c>
      <c r="O654">
        <v>0.47712125500000002</v>
      </c>
      <c r="P654">
        <v>0.14665798599999999</v>
      </c>
      <c r="U654">
        <v>0.22764469200000001</v>
      </c>
      <c r="V654">
        <v>-8.9028745000000006E-2</v>
      </c>
      <c r="W654">
        <v>3.4817932000000003E-2</v>
      </c>
      <c r="X654">
        <v>1246</v>
      </c>
    </row>
    <row r="655" spans="1:24" x14ac:dyDescent="0.25">
      <c r="A655">
        <v>-1</v>
      </c>
      <c r="B655">
        <v>20</v>
      </c>
      <c r="C655">
        <v>17</v>
      </c>
      <c r="D655">
        <v>7.4999999999999997E-2</v>
      </c>
      <c r="E655" t="s">
        <v>30</v>
      </c>
      <c r="F655">
        <v>116</v>
      </c>
      <c r="G655">
        <v>0.53333333299999997</v>
      </c>
      <c r="H655">
        <v>891</v>
      </c>
      <c r="I655" t="s">
        <v>29</v>
      </c>
      <c r="J655">
        <v>812</v>
      </c>
      <c r="K655">
        <v>1.6</v>
      </c>
      <c r="L655">
        <v>6699</v>
      </c>
      <c r="M655">
        <v>0.40321423699999998</v>
      </c>
      <c r="N655">
        <v>-0.84509803999999999</v>
      </c>
      <c r="O655">
        <v>-0.47712125500000002</v>
      </c>
      <c r="P655">
        <v>-0.87613227400000004</v>
      </c>
      <c r="U655">
        <v>0.22764469200000001</v>
      </c>
      <c r="V655">
        <v>0.40321423699999998</v>
      </c>
      <c r="W655">
        <v>0.71419069700000004</v>
      </c>
      <c r="X655">
        <v>1120</v>
      </c>
    </row>
    <row r="656" spans="1:24" x14ac:dyDescent="0.25">
      <c r="A656">
        <v>-1</v>
      </c>
      <c r="B656">
        <v>20</v>
      </c>
      <c r="C656">
        <v>5</v>
      </c>
      <c r="D656">
        <v>7.4999999999999997E-2</v>
      </c>
      <c r="E656" t="s">
        <v>30</v>
      </c>
      <c r="F656">
        <v>110</v>
      </c>
      <c r="G656">
        <v>0.53333333299999997</v>
      </c>
      <c r="H656">
        <v>898</v>
      </c>
      <c r="I656" t="s">
        <v>29</v>
      </c>
      <c r="J656">
        <v>802</v>
      </c>
      <c r="K656">
        <v>1.6</v>
      </c>
      <c r="L656">
        <v>6690</v>
      </c>
      <c r="M656">
        <v>0.41165147899999999</v>
      </c>
      <c r="N656">
        <v>-0.86278168300000002</v>
      </c>
      <c r="O656">
        <v>-0.47712125500000002</v>
      </c>
      <c r="P656">
        <v>-0.87214978099999996</v>
      </c>
      <c r="U656">
        <v>0.22764469200000001</v>
      </c>
      <c r="V656">
        <v>0.41165147899999999</v>
      </c>
      <c r="W656">
        <v>0.74439223300000001</v>
      </c>
      <c r="X656">
        <v>1222</v>
      </c>
    </row>
    <row r="657" spans="1:24" x14ac:dyDescent="0.25">
      <c r="A657">
        <v>-1</v>
      </c>
      <c r="B657">
        <v>20</v>
      </c>
      <c r="C657">
        <v>29</v>
      </c>
      <c r="D657">
        <v>7.4999999999999997E-2</v>
      </c>
      <c r="E657" t="s">
        <v>30</v>
      </c>
      <c r="F657">
        <v>115</v>
      </c>
      <c r="G657">
        <v>0.53333333299999997</v>
      </c>
      <c r="H657">
        <v>796</v>
      </c>
      <c r="I657" t="s">
        <v>29</v>
      </c>
      <c r="J657">
        <v>819</v>
      </c>
      <c r="K657">
        <v>1.6</v>
      </c>
      <c r="L657">
        <v>6648</v>
      </c>
      <c r="M657">
        <v>0.40678693100000002</v>
      </c>
      <c r="N657">
        <v>-0.85258606100000001</v>
      </c>
      <c r="O657">
        <v>-0.47712125500000002</v>
      </c>
      <c r="P657">
        <v>-0.92177794300000004</v>
      </c>
      <c r="U657">
        <v>0.22764469200000001</v>
      </c>
      <c r="V657">
        <v>0.40678693100000002</v>
      </c>
      <c r="W657">
        <v>0.72690299199999997</v>
      </c>
      <c r="X657">
        <v>992</v>
      </c>
    </row>
    <row r="658" spans="1:24" x14ac:dyDescent="0.25">
      <c r="A658">
        <v>-1</v>
      </c>
      <c r="B658">
        <v>22</v>
      </c>
      <c r="C658">
        <v>5</v>
      </c>
      <c r="D658">
        <v>7.4999999999999997E-2</v>
      </c>
      <c r="E658" t="s">
        <v>30</v>
      </c>
      <c r="F658">
        <v>126</v>
      </c>
      <c r="G658">
        <v>0.8</v>
      </c>
      <c r="H658">
        <v>1487</v>
      </c>
      <c r="I658" t="s">
        <v>29</v>
      </c>
      <c r="J658">
        <v>812</v>
      </c>
      <c r="K658">
        <v>0.8</v>
      </c>
      <c r="L658">
        <v>6516</v>
      </c>
      <c r="M658">
        <v>0</v>
      </c>
      <c r="N658">
        <v>-0.80918548400000001</v>
      </c>
      <c r="O658">
        <v>0</v>
      </c>
      <c r="P658">
        <v>-0.64167010700000005</v>
      </c>
      <c r="U658">
        <v>0</v>
      </c>
      <c r="V658">
        <v>0</v>
      </c>
      <c r="W658">
        <v>0.65478114799999998</v>
      </c>
      <c r="X658">
        <v>1014</v>
      </c>
    </row>
    <row r="659" spans="1:24" x14ac:dyDescent="0.25">
      <c r="A659">
        <v>-1</v>
      </c>
      <c r="B659">
        <v>21</v>
      </c>
      <c r="C659">
        <v>11</v>
      </c>
      <c r="D659">
        <v>7.4999999999999997E-2</v>
      </c>
      <c r="E659" t="s">
        <v>30</v>
      </c>
      <c r="F659">
        <v>124</v>
      </c>
      <c r="G659">
        <v>0.64516129</v>
      </c>
      <c r="H659">
        <v>1197</v>
      </c>
      <c r="I659" t="s">
        <v>29</v>
      </c>
      <c r="J659">
        <v>796</v>
      </c>
      <c r="K659">
        <v>1.052631579</v>
      </c>
      <c r="L659">
        <v>6577</v>
      </c>
      <c r="M659">
        <v>0.171679203</v>
      </c>
      <c r="N659">
        <v>-0.80749138300000001</v>
      </c>
      <c r="O659">
        <v>-0.212608093</v>
      </c>
      <c r="P659">
        <v>-0.73993369099999995</v>
      </c>
      <c r="U659">
        <v>4.5202200999999997E-2</v>
      </c>
      <c r="V659">
        <v>0.171679203</v>
      </c>
      <c r="W659">
        <v>0.65204233300000003</v>
      </c>
      <c r="X659">
        <v>1152</v>
      </c>
    </row>
    <row r="660" spans="1:24" x14ac:dyDescent="0.25">
      <c r="A660">
        <v>-1</v>
      </c>
      <c r="B660">
        <v>22</v>
      </c>
      <c r="C660">
        <v>29</v>
      </c>
      <c r="D660">
        <v>7.4999999999999997E-2</v>
      </c>
      <c r="E660" t="s">
        <v>30</v>
      </c>
      <c r="F660">
        <v>107</v>
      </c>
      <c r="G660">
        <v>0.8</v>
      </c>
      <c r="H660">
        <v>1367</v>
      </c>
      <c r="I660" t="s">
        <v>29</v>
      </c>
      <c r="J660">
        <v>751</v>
      </c>
      <c r="K660">
        <v>0.8</v>
      </c>
      <c r="L660">
        <v>6306</v>
      </c>
      <c r="M660">
        <v>0</v>
      </c>
      <c r="N660">
        <v>-0.84625615899999995</v>
      </c>
      <c r="O660">
        <v>0</v>
      </c>
      <c r="P660">
        <v>-0.66398545200000003</v>
      </c>
      <c r="U660">
        <v>0</v>
      </c>
      <c r="V660">
        <v>0</v>
      </c>
      <c r="W660">
        <v>0.71614948700000003</v>
      </c>
      <c r="X660">
        <v>1057</v>
      </c>
    </row>
    <row r="661" spans="1:24" x14ac:dyDescent="0.25">
      <c r="A661">
        <v>-1</v>
      </c>
      <c r="B661">
        <v>21</v>
      </c>
      <c r="C661">
        <v>23</v>
      </c>
      <c r="D661">
        <v>7.4999999999999997E-2</v>
      </c>
      <c r="E661" t="s">
        <v>30</v>
      </c>
      <c r="F661">
        <v>127</v>
      </c>
      <c r="G661">
        <v>0.64516129</v>
      </c>
      <c r="H661">
        <v>1162</v>
      </c>
      <c r="I661" t="s">
        <v>29</v>
      </c>
      <c r="J661">
        <v>799</v>
      </c>
      <c r="K661">
        <v>1.052631579</v>
      </c>
      <c r="L661">
        <v>6654</v>
      </c>
      <c r="M661">
        <v>0.16981923800000001</v>
      </c>
      <c r="N661">
        <v>-0.79874305800000001</v>
      </c>
      <c r="O661">
        <v>-0.212608093</v>
      </c>
      <c r="P661">
        <v>-0.75787666799999998</v>
      </c>
      <c r="U661">
        <v>4.5202200999999997E-2</v>
      </c>
      <c r="V661">
        <v>0.16981923800000001</v>
      </c>
      <c r="W661">
        <v>0.637990473</v>
      </c>
      <c r="X661">
        <v>1063</v>
      </c>
    </row>
    <row r="662" spans="1:24" x14ac:dyDescent="0.25">
      <c r="A662">
        <v>-1</v>
      </c>
      <c r="B662">
        <v>22</v>
      </c>
      <c r="C662">
        <v>17</v>
      </c>
      <c r="D662">
        <v>7.4999999999999997E-2</v>
      </c>
      <c r="E662" t="s">
        <v>30</v>
      </c>
      <c r="F662">
        <v>127</v>
      </c>
      <c r="G662">
        <v>0.8</v>
      </c>
      <c r="H662">
        <v>1495</v>
      </c>
      <c r="I662" t="s">
        <v>29</v>
      </c>
      <c r="J662">
        <v>815</v>
      </c>
      <c r="K662">
        <v>0.8</v>
      </c>
      <c r="L662">
        <v>6591</v>
      </c>
      <c r="M662">
        <v>0</v>
      </c>
      <c r="N662">
        <v>-0.80735388799999996</v>
      </c>
      <c r="O662">
        <v>0</v>
      </c>
      <c r="P662">
        <v>-0.64431011900000001</v>
      </c>
      <c r="U662">
        <v>0</v>
      </c>
      <c r="V662">
        <v>0</v>
      </c>
      <c r="W662">
        <v>0.65182030000000002</v>
      </c>
      <c r="X662">
        <v>1026</v>
      </c>
    </row>
    <row r="663" spans="1:24" x14ac:dyDescent="0.25">
      <c r="A663">
        <v>-1</v>
      </c>
      <c r="B663">
        <v>23</v>
      </c>
      <c r="C663">
        <v>11</v>
      </c>
      <c r="D663">
        <v>7.4999999999999997E-2</v>
      </c>
      <c r="E663" t="s">
        <v>30</v>
      </c>
      <c r="F663">
        <v>150</v>
      </c>
      <c r="G663">
        <v>1.052631579</v>
      </c>
      <c r="H663">
        <v>2336</v>
      </c>
      <c r="I663" t="s">
        <v>29</v>
      </c>
      <c r="J663">
        <v>671</v>
      </c>
      <c r="K663">
        <v>0.64516129</v>
      </c>
      <c r="L663">
        <v>5493</v>
      </c>
      <c r="M663">
        <v>-0.13832947200000001</v>
      </c>
      <c r="N663">
        <v>-0.65063126100000002</v>
      </c>
      <c r="O663">
        <v>0.212608093</v>
      </c>
      <c r="P663">
        <v>-0.37133676100000002</v>
      </c>
      <c r="U663">
        <v>4.5202200999999997E-2</v>
      </c>
      <c r="V663">
        <v>-0.13832947200000001</v>
      </c>
      <c r="W663">
        <v>0.42332103799999998</v>
      </c>
      <c r="X663">
        <v>1104</v>
      </c>
    </row>
    <row r="664" spans="1:24" x14ac:dyDescent="0.25">
      <c r="A664">
        <v>-1</v>
      </c>
      <c r="B664">
        <v>23</v>
      </c>
      <c r="C664">
        <v>23</v>
      </c>
      <c r="D664">
        <v>7.4999999999999997E-2</v>
      </c>
      <c r="E664" t="s">
        <v>30</v>
      </c>
      <c r="F664">
        <v>122</v>
      </c>
      <c r="G664">
        <v>1.052631579</v>
      </c>
      <c r="H664">
        <v>1944</v>
      </c>
      <c r="I664" t="s">
        <v>29</v>
      </c>
      <c r="J664">
        <v>756</v>
      </c>
      <c r="K664">
        <v>0.64516129</v>
      </c>
      <c r="L664">
        <v>5925</v>
      </c>
      <c r="M664">
        <v>-0.16842004499999999</v>
      </c>
      <c r="N664">
        <v>-0.79216196500000002</v>
      </c>
      <c r="O664">
        <v>0.212608093</v>
      </c>
      <c r="P664">
        <v>-0.48399209399999998</v>
      </c>
      <c r="U664">
        <v>4.5202200999999997E-2</v>
      </c>
      <c r="V664">
        <v>-0.16842004499999999</v>
      </c>
      <c r="W664">
        <v>0.62752057900000002</v>
      </c>
      <c r="X664">
        <v>1084</v>
      </c>
    </row>
    <row r="665" spans="1:24" x14ac:dyDescent="0.25">
      <c r="A665">
        <v>-1</v>
      </c>
      <c r="B665">
        <v>24</v>
      </c>
      <c r="C665">
        <v>5</v>
      </c>
      <c r="D665">
        <v>7.4999999999999997E-2</v>
      </c>
      <c r="E665" t="s">
        <v>30</v>
      </c>
      <c r="F665">
        <v>151</v>
      </c>
      <c r="G665">
        <v>1.6</v>
      </c>
      <c r="H665">
        <v>2860</v>
      </c>
      <c r="I665" t="s">
        <v>29</v>
      </c>
      <c r="J665">
        <v>577</v>
      </c>
      <c r="K665">
        <v>0.53333333299999997</v>
      </c>
      <c r="L665">
        <v>4166</v>
      </c>
      <c r="M665">
        <v>-0.27777945300000001</v>
      </c>
      <c r="N665">
        <v>-0.58219886600000004</v>
      </c>
      <c r="O665">
        <v>0.47712125500000002</v>
      </c>
      <c r="P665">
        <v>-0.16335323199999999</v>
      </c>
      <c r="U665">
        <v>0.22764469200000001</v>
      </c>
      <c r="V665">
        <v>-0.27777945300000001</v>
      </c>
      <c r="W665">
        <v>0.33895551899999998</v>
      </c>
      <c r="X665">
        <v>1164</v>
      </c>
    </row>
    <row r="666" spans="1:24" x14ac:dyDescent="0.25">
      <c r="A666">
        <v>-1</v>
      </c>
      <c r="B666">
        <v>24</v>
      </c>
      <c r="C666">
        <v>17</v>
      </c>
      <c r="D666">
        <v>7.4999999999999997E-2</v>
      </c>
      <c r="E666" t="s">
        <v>30</v>
      </c>
      <c r="F666">
        <v>139</v>
      </c>
      <c r="G666">
        <v>1.6</v>
      </c>
      <c r="H666">
        <v>2747</v>
      </c>
      <c r="I666" t="s">
        <v>29</v>
      </c>
      <c r="J666">
        <v>609</v>
      </c>
      <c r="K666">
        <v>0.53333333299999997</v>
      </c>
      <c r="L666">
        <v>4357</v>
      </c>
      <c r="M666">
        <v>-0.30612218600000002</v>
      </c>
      <c r="N666">
        <v>-0.64160249199999997</v>
      </c>
      <c r="O666">
        <v>0.47712125500000002</v>
      </c>
      <c r="P666">
        <v>-0.200328901</v>
      </c>
      <c r="U666">
        <v>0.22764469200000001</v>
      </c>
      <c r="V666">
        <v>-0.30612218600000002</v>
      </c>
      <c r="W666">
        <v>0.41165375799999998</v>
      </c>
      <c r="X666">
        <v>1121</v>
      </c>
    </row>
    <row r="667" spans="1:24" x14ac:dyDescent="0.25">
      <c r="A667">
        <v>-1</v>
      </c>
      <c r="B667">
        <v>24</v>
      </c>
      <c r="C667">
        <v>29</v>
      </c>
      <c r="D667">
        <v>7.4999999999999997E-2</v>
      </c>
      <c r="E667" t="s">
        <v>30</v>
      </c>
      <c r="F667">
        <v>165</v>
      </c>
      <c r="G667">
        <v>1.6</v>
      </c>
      <c r="H667">
        <v>3076</v>
      </c>
      <c r="I667" t="s">
        <v>29</v>
      </c>
      <c r="J667">
        <v>593</v>
      </c>
      <c r="K667">
        <v>0.53333333299999997</v>
      </c>
      <c r="L667">
        <v>4150</v>
      </c>
      <c r="M667">
        <v>-0.26507461300000001</v>
      </c>
      <c r="N667">
        <v>-0.55557074900000003</v>
      </c>
      <c r="O667">
        <v>0.47712125500000002</v>
      </c>
      <c r="P667">
        <v>-0.130061766</v>
      </c>
      <c r="U667">
        <v>0.22764469200000001</v>
      </c>
      <c r="V667">
        <v>-0.26507461300000001</v>
      </c>
      <c r="W667">
        <v>0.30865885700000001</v>
      </c>
      <c r="X667">
        <v>999</v>
      </c>
    </row>
    <row r="668" spans="1:24" x14ac:dyDescent="0.25">
      <c r="A668">
        <v>-1</v>
      </c>
      <c r="B668">
        <v>19</v>
      </c>
      <c r="C668">
        <v>12</v>
      </c>
      <c r="D668">
        <v>7.4999999999999997E-2</v>
      </c>
      <c r="E668" t="s">
        <v>32</v>
      </c>
      <c r="F668">
        <v>189</v>
      </c>
      <c r="G668">
        <v>1.6</v>
      </c>
      <c r="H668">
        <v>3597</v>
      </c>
      <c r="I668" t="s">
        <v>31</v>
      </c>
      <c r="J668">
        <v>294</v>
      </c>
      <c r="K668">
        <v>0.53333333299999997</v>
      </c>
      <c r="L668">
        <v>2625</v>
      </c>
      <c r="M668">
        <v>-9.1552663000000006E-2</v>
      </c>
      <c r="N668">
        <v>-0.191885526</v>
      </c>
      <c r="O668">
        <v>0.47712125500000002</v>
      </c>
      <c r="P668">
        <v>0.13681113</v>
      </c>
      <c r="U668">
        <v>0.22764469200000001</v>
      </c>
      <c r="V668">
        <v>-9.1552663000000006E-2</v>
      </c>
      <c r="W668">
        <v>3.6820054999999997E-2</v>
      </c>
      <c r="X668">
        <v>1289</v>
      </c>
    </row>
    <row r="669" spans="1:24" x14ac:dyDescent="0.25">
      <c r="A669">
        <v>-1</v>
      </c>
      <c r="B669">
        <v>19</v>
      </c>
      <c r="C669">
        <v>24</v>
      </c>
      <c r="D669">
        <v>7.4999999999999997E-2</v>
      </c>
      <c r="E669" t="s">
        <v>32</v>
      </c>
      <c r="F669">
        <v>174</v>
      </c>
      <c r="G669">
        <v>1.6</v>
      </c>
      <c r="H669">
        <v>3398</v>
      </c>
      <c r="I669" t="s">
        <v>31</v>
      </c>
      <c r="J669">
        <v>253</v>
      </c>
      <c r="K669">
        <v>0.53333333299999997</v>
      </c>
      <c r="L669">
        <v>2355</v>
      </c>
      <c r="M669">
        <v>-7.7566209999999997E-2</v>
      </c>
      <c r="N669">
        <v>-0.16257127299999999</v>
      </c>
      <c r="O669">
        <v>0.47712125500000002</v>
      </c>
      <c r="P669">
        <v>0.15923246299999999</v>
      </c>
      <c r="U669">
        <v>0.22764469200000001</v>
      </c>
      <c r="V669">
        <v>-7.7566209999999997E-2</v>
      </c>
      <c r="W669">
        <v>2.6429418999999999E-2</v>
      </c>
      <c r="X669">
        <v>1192</v>
      </c>
    </row>
    <row r="670" spans="1:24" x14ac:dyDescent="0.25">
      <c r="A670">
        <v>-1</v>
      </c>
      <c r="B670">
        <v>20</v>
      </c>
      <c r="C670">
        <v>18</v>
      </c>
      <c r="D670">
        <v>7.4999999999999997E-2</v>
      </c>
      <c r="E670" t="s">
        <v>30</v>
      </c>
      <c r="F670">
        <v>110</v>
      </c>
      <c r="G670">
        <v>0.53333333299999997</v>
      </c>
      <c r="H670">
        <v>903</v>
      </c>
      <c r="I670" t="s">
        <v>29</v>
      </c>
      <c r="J670">
        <v>805</v>
      </c>
      <c r="K670">
        <v>1.6</v>
      </c>
      <c r="L670">
        <v>6851</v>
      </c>
      <c r="M670">
        <v>0.412425137</v>
      </c>
      <c r="N670">
        <v>-0.86440319499999996</v>
      </c>
      <c r="O670">
        <v>-0.47712125500000002</v>
      </c>
      <c r="P670">
        <v>-0.88006621699999998</v>
      </c>
      <c r="U670">
        <v>0.22764469200000001</v>
      </c>
      <c r="V670">
        <v>0.412425137</v>
      </c>
      <c r="W670">
        <v>0.74719288399999995</v>
      </c>
      <c r="X670">
        <v>1204</v>
      </c>
    </row>
    <row r="671" spans="1:24" x14ac:dyDescent="0.25">
      <c r="A671">
        <v>-1</v>
      </c>
      <c r="B671">
        <v>20</v>
      </c>
      <c r="C671">
        <v>6</v>
      </c>
      <c r="D671">
        <v>7.4999999999999997E-2</v>
      </c>
      <c r="E671" t="s">
        <v>30</v>
      </c>
      <c r="F671">
        <v>125</v>
      </c>
      <c r="G671">
        <v>0.53333333299999997</v>
      </c>
      <c r="H671">
        <v>968</v>
      </c>
      <c r="I671" t="s">
        <v>29</v>
      </c>
      <c r="J671">
        <v>766</v>
      </c>
      <c r="K671">
        <v>1.6</v>
      </c>
      <c r="L671">
        <v>6739</v>
      </c>
      <c r="M671">
        <v>0.37564651300000002</v>
      </c>
      <c r="N671">
        <v>-0.78731875699999998</v>
      </c>
      <c r="O671">
        <v>-0.47712125500000002</v>
      </c>
      <c r="P671">
        <v>-0.842720099</v>
      </c>
      <c r="U671">
        <v>0.22764469200000001</v>
      </c>
      <c r="V671">
        <v>0.37564651300000002</v>
      </c>
      <c r="W671">
        <v>0.61987082500000001</v>
      </c>
      <c r="X671">
        <v>1196</v>
      </c>
    </row>
    <row r="672" spans="1:24" x14ac:dyDescent="0.25">
      <c r="A672">
        <v>-1</v>
      </c>
      <c r="B672">
        <v>22</v>
      </c>
      <c r="C672">
        <v>6</v>
      </c>
      <c r="D672">
        <v>7.4999999999999997E-2</v>
      </c>
      <c r="E672" t="s">
        <v>30</v>
      </c>
      <c r="F672">
        <v>127</v>
      </c>
      <c r="G672">
        <v>0.8</v>
      </c>
      <c r="H672">
        <v>1544</v>
      </c>
      <c r="I672" t="s">
        <v>29</v>
      </c>
      <c r="J672">
        <v>806</v>
      </c>
      <c r="K672">
        <v>0.8</v>
      </c>
      <c r="L672">
        <v>6629</v>
      </c>
      <c r="M672">
        <v>0</v>
      </c>
      <c r="N672">
        <v>-0.80253132100000002</v>
      </c>
      <c r="O672">
        <v>0</v>
      </c>
      <c r="P672">
        <v>-0.63280072300000001</v>
      </c>
      <c r="U672">
        <v>0</v>
      </c>
      <c r="V672">
        <v>0</v>
      </c>
      <c r="W672">
        <v>0.64405652099999999</v>
      </c>
      <c r="X672">
        <v>1047</v>
      </c>
    </row>
    <row r="673" spans="1:24" x14ac:dyDescent="0.25">
      <c r="A673">
        <v>-1</v>
      </c>
      <c r="B673">
        <v>21</v>
      </c>
      <c r="C673">
        <v>0</v>
      </c>
      <c r="D673">
        <v>7.4999999999999997E-2</v>
      </c>
      <c r="E673" t="s">
        <v>30</v>
      </c>
      <c r="F673">
        <v>120</v>
      </c>
      <c r="G673">
        <v>0.64516129</v>
      </c>
      <c r="H673">
        <v>1094</v>
      </c>
      <c r="I673" t="s">
        <v>29</v>
      </c>
      <c r="J673">
        <v>840</v>
      </c>
      <c r="K673">
        <v>1.052631579</v>
      </c>
      <c r="L673">
        <v>6755</v>
      </c>
      <c r="M673">
        <v>0.179674683</v>
      </c>
      <c r="N673">
        <v>-0.84509803999999999</v>
      </c>
      <c r="O673">
        <v>-0.212608093</v>
      </c>
      <c r="P673">
        <v>-0.79060803099999999</v>
      </c>
      <c r="U673">
        <v>4.5202200999999997E-2</v>
      </c>
      <c r="V673">
        <v>0.179674683</v>
      </c>
      <c r="W673">
        <v>0.71419069700000004</v>
      </c>
      <c r="X673">
        <v>1000</v>
      </c>
    </row>
    <row r="674" spans="1:24" x14ac:dyDescent="0.25">
      <c r="A674">
        <v>-1</v>
      </c>
      <c r="B674">
        <v>23</v>
      </c>
      <c r="C674">
        <v>0</v>
      </c>
      <c r="D674">
        <v>7.4999999999999997E-2</v>
      </c>
      <c r="E674" t="s">
        <v>30</v>
      </c>
      <c r="F674">
        <v>135</v>
      </c>
      <c r="G674">
        <v>1.052631579</v>
      </c>
      <c r="H674">
        <v>2121</v>
      </c>
      <c r="I674" t="s">
        <v>29</v>
      </c>
      <c r="J674">
        <v>702</v>
      </c>
      <c r="K674">
        <v>0.64516129</v>
      </c>
      <c r="L674">
        <v>5652</v>
      </c>
      <c r="M674">
        <v>-0.152228105</v>
      </c>
      <c r="N674">
        <v>-0.71600334399999999</v>
      </c>
      <c r="O674">
        <v>0.212608093</v>
      </c>
      <c r="P674">
        <v>-0.42566148500000001</v>
      </c>
      <c r="U674">
        <v>4.5202200999999997E-2</v>
      </c>
      <c r="V674">
        <v>-0.152228105</v>
      </c>
      <c r="W674">
        <v>0.51266078800000003</v>
      </c>
      <c r="X674">
        <v>1017</v>
      </c>
    </row>
    <row r="675" spans="1:24" x14ac:dyDescent="0.25">
      <c r="A675">
        <v>-1</v>
      </c>
      <c r="B675">
        <v>21</v>
      </c>
      <c r="C675">
        <v>12</v>
      </c>
      <c r="D675">
        <v>7.4999999999999997E-2</v>
      </c>
      <c r="E675" t="s">
        <v>30</v>
      </c>
      <c r="F675">
        <v>115</v>
      </c>
      <c r="G675">
        <v>0.64516129</v>
      </c>
      <c r="H675">
        <v>1094</v>
      </c>
      <c r="I675" t="s">
        <v>29</v>
      </c>
      <c r="J675">
        <v>855</v>
      </c>
      <c r="K675">
        <v>1.052631579</v>
      </c>
      <c r="L675">
        <v>6946</v>
      </c>
      <c r="M675">
        <v>0.18523868600000001</v>
      </c>
      <c r="N675">
        <v>-0.87126827399999995</v>
      </c>
      <c r="O675">
        <v>-0.212608093</v>
      </c>
      <c r="P675">
        <v>-0.80271745699999997</v>
      </c>
      <c r="U675">
        <v>4.5202200999999997E-2</v>
      </c>
      <c r="V675">
        <v>0.18523868600000001</v>
      </c>
      <c r="W675">
        <v>0.75910840599999996</v>
      </c>
      <c r="X675">
        <v>1056</v>
      </c>
    </row>
    <row r="676" spans="1:24" x14ac:dyDescent="0.25">
      <c r="A676">
        <v>-1</v>
      </c>
      <c r="B676">
        <v>21</v>
      </c>
      <c r="C676">
        <v>24</v>
      </c>
      <c r="D676">
        <v>7.4999999999999997E-2</v>
      </c>
      <c r="E676" t="s">
        <v>30</v>
      </c>
      <c r="F676">
        <v>117</v>
      </c>
      <c r="G676">
        <v>0.64516129</v>
      </c>
      <c r="H676">
        <v>1115</v>
      </c>
      <c r="I676" t="s">
        <v>29</v>
      </c>
      <c r="J676">
        <v>759</v>
      </c>
      <c r="K676">
        <v>1.052631579</v>
      </c>
      <c r="L676">
        <v>6377</v>
      </c>
      <c r="M676">
        <v>0.17264965900000001</v>
      </c>
      <c r="N676">
        <v>-0.81205591399999999</v>
      </c>
      <c r="O676">
        <v>-0.212608093</v>
      </c>
      <c r="P676">
        <v>-0.75734155000000003</v>
      </c>
      <c r="U676">
        <v>4.5202200999999997E-2</v>
      </c>
      <c r="V676">
        <v>0.17264965900000001</v>
      </c>
      <c r="W676">
        <v>0.65943480799999998</v>
      </c>
      <c r="X676">
        <v>1012</v>
      </c>
    </row>
    <row r="677" spans="1:24" x14ac:dyDescent="0.25">
      <c r="A677">
        <v>-1</v>
      </c>
      <c r="B677">
        <v>23</v>
      </c>
      <c r="C677">
        <v>12</v>
      </c>
      <c r="D677">
        <v>7.4999999999999997E-2</v>
      </c>
      <c r="E677" t="s">
        <v>30</v>
      </c>
      <c r="F677">
        <v>111</v>
      </c>
      <c r="G677">
        <v>1.052631579</v>
      </c>
      <c r="H677">
        <v>1739</v>
      </c>
      <c r="I677" t="s">
        <v>29</v>
      </c>
      <c r="J677">
        <v>759</v>
      </c>
      <c r="K677">
        <v>0.64516129</v>
      </c>
      <c r="L677">
        <v>5878</v>
      </c>
      <c r="M677">
        <v>-0.17751049299999999</v>
      </c>
      <c r="N677">
        <v>-0.83491879700000005</v>
      </c>
      <c r="O677">
        <v>0.212608093</v>
      </c>
      <c r="P677">
        <v>-0.52893000000000001</v>
      </c>
      <c r="U677">
        <v>4.5202200999999997E-2</v>
      </c>
      <c r="V677">
        <v>-0.17751049299999999</v>
      </c>
      <c r="W677">
        <v>0.69708939800000003</v>
      </c>
      <c r="X677">
        <v>989</v>
      </c>
    </row>
    <row r="678" spans="1:24" x14ac:dyDescent="0.25">
      <c r="A678">
        <v>-1</v>
      </c>
      <c r="B678">
        <v>22</v>
      </c>
      <c r="C678">
        <v>18</v>
      </c>
      <c r="D678">
        <v>7.4999999999999997E-2</v>
      </c>
      <c r="E678" t="s">
        <v>30</v>
      </c>
      <c r="F678">
        <v>109</v>
      </c>
      <c r="G678">
        <v>0.8</v>
      </c>
      <c r="H678">
        <v>1361</v>
      </c>
      <c r="I678" t="s">
        <v>29</v>
      </c>
      <c r="J678">
        <v>727</v>
      </c>
      <c r="K678">
        <v>0.8</v>
      </c>
      <c r="L678">
        <v>6160</v>
      </c>
      <c r="M678">
        <v>0</v>
      </c>
      <c r="N678">
        <v>-0.82410791299999997</v>
      </c>
      <c r="O678">
        <v>0</v>
      </c>
      <c r="P678">
        <v>-0.65572258699999997</v>
      </c>
      <c r="U678">
        <v>0</v>
      </c>
      <c r="V678">
        <v>0</v>
      </c>
      <c r="W678">
        <v>0.679153852</v>
      </c>
      <c r="X678">
        <v>930</v>
      </c>
    </row>
    <row r="679" spans="1:24" x14ac:dyDescent="0.25">
      <c r="A679">
        <v>-1</v>
      </c>
      <c r="B679">
        <v>23</v>
      </c>
      <c r="C679">
        <v>24</v>
      </c>
      <c r="D679">
        <v>7.4999999999999997E-2</v>
      </c>
      <c r="E679" t="s">
        <v>30</v>
      </c>
      <c r="F679">
        <v>122</v>
      </c>
      <c r="G679">
        <v>1.052631579</v>
      </c>
      <c r="H679">
        <v>1933</v>
      </c>
      <c r="I679" t="s">
        <v>29</v>
      </c>
      <c r="J679">
        <v>743</v>
      </c>
      <c r="K679">
        <v>0.64516129</v>
      </c>
      <c r="L679">
        <v>5960</v>
      </c>
      <c r="M679">
        <v>-0.166818472</v>
      </c>
      <c r="N679">
        <v>-0.78462898299999995</v>
      </c>
      <c r="O679">
        <v>0.212608093</v>
      </c>
      <c r="P679">
        <v>-0.48901440600000001</v>
      </c>
      <c r="U679">
        <v>4.5202200999999997E-2</v>
      </c>
      <c r="V679">
        <v>-0.166818472</v>
      </c>
      <c r="W679">
        <v>0.61564264099999999</v>
      </c>
      <c r="X679">
        <v>1044</v>
      </c>
    </row>
    <row r="680" spans="1:24" x14ac:dyDescent="0.25">
      <c r="A680">
        <v>-1</v>
      </c>
      <c r="B680">
        <v>24</v>
      </c>
      <c r="C680">
        <v>6</v>
      </c>
      <c r="D680">
        <v>7.4999999999999997E-2</v>
      </c>
      <c r="E680" t="s">
        <v>30</v>
      </c>
      <c r="F680">
        <v>152</v>
      </c>
      <c r="G680">
        <v>1.6</v>
      </c>
      <c r="H680">
        <v>2879</v>
      </c>
      <c r="I680" t="s">
        <v>29</v>
      </c>
      <c r="J680">
        <v>567</v>
      </c>
      <c r="K680">
        <v>0.53333333299999997</v>
      </c>
      <c r="L680">
        <v>3992</v>
      </c>
      <c r="M680">
        <v>-0.27278905399999998</v>
      </c>
      <c r="N680">
        <v>-0.571739471</v>
      </c>
      <c r="O680">
        <v>0.47712125500000002</v>
      </c>
      <c r="P680">
        <v>-0.14194886800000001</v>
      </c>
      <c r="U680">
        <v>0.22764469200000001</v>
      </c>
      <c r="V680">
        <v>-0.27278905399999998</v>
      </c>
      <c r="W680">
        <v>0.32688602300000003</v>
      </c>
      <c r="X680">
        <v>1101</v>
      </c>
    </row>
    <row r="681" spans="1:24" x14ac:dyDescent="0.25">
      <c r="A681">
        <v>-1</v>
      </c>
      <c r="B681">
        <v>24</v>
      </c>
      <c r="C681">
        <v>18</v>
      </c>
      <c r="D681">
        <v>7.4999999999999997E-2</v>
      </c>
      <c r="E681" t="s">
        <v>30</v>
      </c>
      <c r="F681">
        <v>135</v>
      </c>
      <c r="G681">
        <v>1.6</v>
      </c>
      <c r="H681">
        <v>2716</v>
      </c>
      <c r="I681" t="s">
        <v>29</v>
      </c>
      <c r="J681">
        <v>596</v>
      </c>
      <c r="K681">
        <v>0.53333333299999997</v>
      </c>
      <c r="L681">
        <v>4243</v>
      </c>
      <c r="M681">
        <v>-0.30770145700000001</v>
      </c>
      <c r="N681">
        <v>-0.64491249100000003</v>
      </c>
      <c r="O681">
        <v>0.47712125500000002</v>
      </c>
      <c r="P681">
        <v>-0.193743266</v>
      </c>
      <c r="U681">
        <v>0.22764469200000001</v>
      </c>
      <c r="V681">
        <v>-0.30770145700000001</v>
      </c>
      <c r="W681">
        <v>0.41591212100000002</v>
      </c>
      <c r="X681">
        <v>896</v>
      </c>
    </row>
    <row r="682" spans="1:24" x14ac:dyDescent="0.25">
      <c r="A682">
        <v>-1</v>
      </c>
      <c r="B682">
        <v>19</v>
      </c>
      <c r="C682">
        <v>13</v>
      </c>
      <c r="D682">
        <v>7.4999999999999997E-2</v>
      </c>
      <c r="E682" t="s">
        <v>32</v>
      </c>
      <c r="F682">
        <v>201</v>
      </c>
      <c r="G682">
        <v>1.6</v>
      </c>
      <c r="H682">
        <v>3841</v>
      </c>
      <c r="I682" t="s">
        <v>31</v>
      </c>
      <c r="J682">
        <v>253</v>
      </c>
      <c r="K682">
        <v>0.53333333299999997</v>
      </c>
      <c r="L682">
        <v>2279</v>
      </c>
      <c r="M682">
        <v>-4.7676085999999999E-2</v>
      </c>
      <c r="N682">
        <v>-9.9924464000000005E-2</v>
      </c>
      <c r="O682">
        <v>0.47712125500000002</v>
      </c>
      <c r="P682">
        <v>0.22669998199999999</v>
      </c>
      <c r="U682">
        <v>0.22764469200000001</v>
      </c>
      <c r="V682">
        <v>-4.7676085999999999E-2</v>
      </c>
      <c r="W682">
        <v>9.9848980000000007E-3</v>
      </c>
      <c r="X682">
        <v>1281</v>
      </c>
    </row>
    <row r="683" spans="1:24" x14ac:dyDescent="0.25">
      <c r="A683">
        <v>-1</v>
      </c>
      <c r="B683">
        <v>19</v>
      </c>
      <c r="C683">
        <v>25</v>
      </c>
      <c r="D683">
        <v>7.4999999999999997E-2</v>
      </c>
      <c r="E683" t="s">
        <v>32</v>
      </c>
      <c r="F683">
        <v>196</v>
      </c>
      <c r="G683">
        <v>1.6</v>
      </c>
      <c r="H683">
        <v>3631</v>
      </c>
      <c r="I683" t="s">
        <v>31</v>
      </c>
      <c r="J683">
        <v>277</v>
      </c>
      <c r="K683">
        <v>0.53333333299999997</v>
      </c>
      <c r="L683">
        <v>2433</v>
      </c>
      <c r="M683">
        <v>-7.1674919000000004E-2</v>
      </c>
      <c r="N683">
        <v>-0.15022369799999999</v>
      </c>
      <c r="O683">
        <v>0.47712125500000002</v>
      </c>
      <c r="P683">
        <v>0.17388413999999999</v>
      </c>
      <c r="U683">
        <v>0.22764469200000001</v>
      </c>
      <c r="V683">
        <v>-7.1674919000000004E-2</v>
      </c>
      <c r="W683">
        <v>2.2567159E-2</v>
      </c>
      <c r="X683">
        <v>1219</v>
      </c>
    </row>
    <row r="684" spans="1:24" x14ac:dyDescent="0.25">
      <c r="A684">
        <v>-1</v>
      </c>
      <c r="B684">
        <v>20</v>
      </c>
      <c r="C684">
        <v>19</v>
      </c>
      <c r="D684">
        <v>7.4999999999999997E-2</v>
      </c>
      <c r="E684" t="s">
        <v>30</v>
      </c>
      <c r="F684">
        <v>122</v>
      </c>
      <c r="G684">
        <v>0.53333333299999997</v>
      </c>
      <c r="H684">
        <v>915</v>
      </c>
      <c r="I684" t="s">
        <v>29</v>
      </c>
      <c r="J684">
        <v>821</v>
      </c>
      <c r="K684">
        <v>1.6</v>
      </c>
      <c r="L684">
        <v>6686</v>
      </c>
      <c r="M684">
        <v>0.395048444</v>
      </c>
      <c r="N684">
        <v>-0.82798332600000002</v>
      </c>
      <c r="O684">
        <v>-0.47712125500000002</v>
      </c>
      <c r="P684">
        <v>-0.86374527800000001</v>
      </c>
      <c r="U684">
        <v>0.22764469200000001</v>
      </c>
      <c r="V684">
        <v>0.395048444</v>
      </c>
      <c r="W684">
        <v>0.68555638900000004</v>
      </c>
      <c r="X684">
        <v>1190</v>
      </c>
    </row>
    <row r="685" spans="1:24" x14ac:dyDescent="0.25">
      <c r="A685">
        <v>-1</v>
      </c>
      <c r="B685">
        <v>20</v>
      </c>
      <c r="C685">
        <v>7</v>
      </c>
      <c r="D685">
        <v>7.4999999999999997E-2</v>
      </c>
      <c r="E685" t="s">
        <v>30</v>
      </c>
      <c r="F685">
        <v>119</v>
      </c>
      <c r="G685">
        <v>0.53333333299999997</v>
      </c>
      <c r="H685">
        <v>827</v>
      </c>
      <c r="I685" t="s">
        <v>29</v>
      </c>
      <c r="J685">
        <v>889</v>
      </c>
      <c r="K685">
        <v>1.6</v>
      </c>
      <c r="L685">
        <v>6912</v>
      </c>
      <c r="M685">
        <v>0.41669613799999999</v>
      </c>
      <c r="N685">
        <v>-0.87335479999999999</v>
      </c>
      <c r="O685">
        <v>-0.47712125500000002</v>
      </c>
      <c r="P685">
        <v>-0.92209821999999997</v>
      </c>
      <c r="U685">
        <v>0.22764469200000001</v>
      </c>
      <c r="V685">
        <v>0.41669613799999999</v>
      </c>
      <c r="W685">
        <v>0.76274860600000005</v>
      </c>
      <c r="X685">
        <v>1056</v>
      </c>
    </row>
    <row r="686" spans="1:24" x14ac:dyDescent="0.25">
      <c r="A686">
        <v>-1</v>
      </c>
      <c r="B686">
        <v>21</v>
      </c>
      <c r="C686">
        <v>13</v>
      </c>
      <c r="D686">
        <v>7.4999999999999997E-2</v>
      </c>
      <c r="E686" t="s">
        <v>30</v>
      </c>
      <c r="F686">
        <v>98</v>
      </c>
      <c r="G686">
        <v>0.64516129</v>
      </c>
      <c r="H686">
        <v>1020</v>
      </c>
      <c r="I686" t="s">
        <v>29</v>
      </c>
      <c r="J686">
        <v>807</v>
      </c>
      <c r="K686">
        <v>1.052631579</v>
      </c>
      <c r="L686">
        <v>6550</v>
      </c>
      <c r="M686">
        <v>0.19467406000000001</v>
      </c>
      <c r="N686">
        <v>-0.915647459</v>
      </c>
      <c r="O686">
        <v>-0.212608093</v>
      </c>
      <c r="P686">
        <v>-0.80764112799999999</v>
      </c>
      <c r="U686">
        <v>4.5202200999999997E-2</v>
      </c>
      <c r="V686">
        <v>0.19467406000000001</v>
      </c>
      <c r="W686">
        <v>0.83841026900000004</v>
      </c>
      <c r="X686">
        <v>1092</v>
      </c>
    </row>
    <row r="687" spans="1:24" x14ac:dyDescent="0.25">
      <c r="A687">
        <v>-1</v>
      </c>
      <c r="B687">
        <v>23</v>
      </c>
      <c r="C687">
        <v>1</v>
      </c>
      <c r="D687">
        <v>7.4999999999999997E-2</v>
      </c>
      <c r="E687" t="s">
        <v>30</v>
      </c>
      <c r="F687">
        <v>137</v>
      </c>
      <c r="G687">
        <v>1.052631579</v>
      </c>
      <c r="H687">
        <v>2205</v>
      </c>
      <c r="I687" t="s">
        <v>29</v>
      </c>
      <c r="J687">
        <v>698</v>
      </c>
      <c r="K687">
        <v>0.64516129</v>
      </c>
      <c r="L687">
        <v>5668</v>
      </c>
      <c r="M687">
        <v>-0.150342593</v>
      </c>
      <c r="N687">
        <v>-0.70713485499999995</v>
      </c>
      <c r="O687">
        <v>0.212608093</v>
      </c>
      <c r="P687">
        <v>-0.410021248</v>
      </c>
      <c r="U687">
        <v>4.5202200999999997E-2</v>
      </c>
      <c r="V687">
        <v>-0.150342593</v>
      </c>
      <c r="W687">
        <v>0.50003970399999997</v>
      </c>
      <c r="X687">
        <v>1013</v>
      </c>
    </row>
    <row r="688" spans="1:24" x14ac:dyDescent="0.25">
      <c r="A688">
        <v>-1</v>
      </c>
      <c r="B688">
        <v>22</v>
      </c>
      <c r="C688">
        <v>7</v>
      </c>
      <c r="D688">
        <v>7.4999999999999997E-2</v>
      </c>
      <c r="E688" t="s">
        <v>30</v>
      </c>
      <c r="F688">
        <v>126</v>
      </c>
      <c r="G688">
        <v>0.8</v>
      </c>
      <c r="H688">
        <v>1494</v>
      </c>
      <c r="I688" t="s">
        <v>29</v>
      </c>
      <c r="J688">
        <v>768</v>
      </c>
      <c r="K688">
        <v>0.8</v>
      </c>
      <c r="L688">
        <v>6344</v>
      </c>
      <c r="M688">
        <v>0</v>
      </c>
      <c r="N688">
        <v>-0.78499067499999997</v>
      </c>
      <c r="O688">
        <v>0</v>
      </c>
      <c r="P688">
        <v>-0.62801257700000002</v>
      </c>
      <c r="U688">
        <v>0</v>
      </c>
      <c r="V688">
        <v>0</v>
      </c>
      <c r="W688">
        <v>0.61621035999999996</v>
      </c>
      <c r="X688">
        <v>946</v>
      </c>
    </row>
    <row r="689" spans="1:24" x14ac:dyDescent="0.25">
      <c r="A689">
        <v>-1</v>
      </c>
      <c r="B689">
        <v>21</v>
      </c>
      <c r="C689">
        <v>1</v>
      </c>
      <c r="D689">
        <v>7.4999999999999997E-2</v>
      </c>
      <c r="E689" t="s">
        <v>30</v>
      </c>
      <c r="F689">
        <v>111</v>
      </c>
      <c r="G689">
        <v>0.64516129</v>
      </c>
      <c r="H689">
        <v>1070</v>
      </c>
      <c r="I689" t="s">
        <v>29</v>
      </c>
      <c r="J689">
        <v>822</v>
      </c>
      <c r="K689">
        <v>1.052631579</v>
      </c>
      <c r="L689">
        <v>6709</v>
      </c>
      <c r="M689">
        <v>0.18487312</v>
      </c>
      <c r="N689">
        <v>-0.86954883900000002</v>
      </c>
      <c r="O689">
        <v>-0.212608093</v>
      </c>
      <c r="P689">
        <v>-0.79727401399999998</v>
      </c>
      <c r="U689">
        <v>4.5202200999999997E-2</v>
      </c>
      <c r="V689">
        <v>0.18487312</v>
      </c>
      <c r="W689">
        <v>0.75611518300000002</v>
      </c>
      <c r="X689">
        <v>1052</v>
      </c>
    </row>
    <row r="690" spans="1:24" x14ac:dyDescent="0.25">
      <c r="A690">
        <v>-1</v>
      </c>
      <c r="B690">
        <v>21</v>
      </c>
      <c r="C690">
        <v>25</v>
      </c>
      <c r="D690">
        <v>7.4999999999999997E-2</v>
      </c>
      <c r="E690" t="s">
        <v>30</v>
      </c>
      <c r="F690">
        <v>124</v>
      </c>
      <c r="G690">
        <v>0.64516129</v>
      </c>
      <c r="H690">
        <v>1288</v>
      </c>
      <c r="I690" t="s">
        <v>29</v>
      </c>
      <c r="J690">
        <v>793</v>
      </c>
      <c r="K690">
        <v>1.052631579</v>
      </c>
      <c r="L690">
        <v>6703</v>
      </c>
      <c r="M690">
        <v>0.171330551</v>
      </c>
      <c r="N690">
        <v>-0.805851502</v>
      </c>
      <c r="O690">
        <v>-0.212608093</v>
      </c>
      <c r="P690">
        <v>-0.71635335600000005</v>
      </c>
      <c r="U690">
        <v>4.5202200999999997E-2</v>
      </c>
      <c r="V690">
        <v>0.171330551</v>
      </c>
      <c r="W690">
        <v>0.64939664399999997</v>
      </c>
      <c r="X690">
        <v>1300</v>
      </c>
    </row>
    <row r="691" spans="1:24" x14ac:dyDescent="0.25">
      <c r="A691">
        <v>-1</v>
      </c>
      <c r="B691">
        <v>23</v>
      </c>
      <c r="C691">
        <v>13</v>
      </c>
      <c r="D691">
        <v>7.4999999999999997E-2</v>
      </c>
      <c r="E691" t="s">
        <v>30</v>
      </c>
      <c r="F691">
        <v>115</v>
      </c>
      <c r="G691">
        <v>1.052631579</v>
      </c>
      <c r="H691">
        <v>1855</v>
      </c>
      <c r="I691" t="s">
        <v>29</v>
      </c>
      <c r="J691">
        <v>740</v>
      </c>
      <c r="K691">
        <v>0.64516129</v>
      </c>
      <c r="L691">
        <v>6003</v>
      </c>
      <c r="M691">
        <v>-0.171900846</v>
      </c>
      <c r="N691">
        <v>-0.80853387899999996</v>
      </c>
      <c r="O691">
        <v>0.212608093</v>
      </c>
      <c r="P691">
        <v>-0.510024429</v>
      </c>
      <c r="U691">
        <v>4.5202200999999997E-2</v>
      </c>
      <c r="V691">
        <v>-0.171900846</v>
      </c>
      <c r="W691">
        <v>0.65372703399999998</v>
      </c>
      <c r="X691">
        <v>1035</v>
      </c>
    </row>
    <row r="692" spans="1:24" x14ac:dyDescent="0.25">
      <c r="A692">
        <v>-1</v>
      </c>
      <c r="B692">
        <v>24</v>
      </c>
      <c r="C692">
        <v>7</v>
      </c>
      <c r="D692">
        <v>7.4999999999999997E-2</v>
      </c>
      <c r="E692" t="s">
        <v>30</v>
      </c>
      <c r="F692">
        <v>149</v>
      </c>
      <c r="G692">
        <v>1.6</v>
      </c>
      <c r="H692">
        <v>2831</v>
      </c>
      <c r="I692" t="s">
        <v>29</v>
      </c>
      <c r="J692">
        <v>526</v>
      </c>
      <c r="K692">
        <v>0.53333333299999997</v>
      </c>
      <c r="L692">
        <v>3801</v>
      </c>
      <c r="M692">
        <v>-0.261366773</v>
      </c>
      <c r="N692">
        <v>-0.54779947600000001</v>
      </c>
      <c r="O692">
        <v>0.47712125500000002</v>
      </c>
      <c r="P692">
        <v>-0.12795799999999999</v>
      </c>
      <c r="U692">
        <v>0.22764469200000001</v>
      </c>
      <c r="V692">
        <v>-0.261366773</v>
      </c>
      <c r="W692">
        <v>0.30008426599999999</v>
      </c>
      <c r="X692">
        <v>1134</v>
      </c>
    </row>
    <row r="693" spans="1:24" x14ac:dyDescent="0.25">
      <c r="A693">
        <v>-1</v>
      </c>
      <c r="B693">
        <v>22</v>
      </c>
      <c r="C693">
        <v>19</v>
      </c>
      <c r="D693">
        <v>7.4999999999999997E-2</v>
      </c>
      <c r="E693" t="s">
        <v>30</v>
      </c>
      <c r="F693">
        <v>124</v>
      </c>
      <c r="G693">
        <v>0.8</v>
      </c>
      <c r="H693">
        <v>1511</v>
      </c>
      <c r="I693" t="s">
        <v>29</v>
      </c>
      <c r="J693">
        <v>818</v>
      </c>
      <c r="K693">
        <v>0.8</v>
      </c>
      <c r="L693">
        <v>6650</v>
      </c>
      <c r="M693">
        <v>0</v>
      </c>
      <c r="N693">
        <v>-0.81933161899999996</v>
      </c>
      <c r="O693">
        <v>0</v>
      </c>
      <c r="P693">
        <v>-0.64355718100000003</v>
      </c>
      <c r="U693">
        <v>0</v>
      </c>
      <c r="V693">
        <v>0</v>
      </c>
      <c r="W693">
        <v>0.67130430100000005</v>
      </c>
      <c r="X693">
        <v>1156</v>
      </c>
    </row>
    <row r="694" spans="1:24" x14ac:dyDescent="0.25">
      <c r="A694">
        <v>-1</v>
      </c>
      <c r="B694">
        <v>23</v>
      </c>
      <c r="C694">
        <v>25</v>
      </c>
      <c r="D694">
        <v>7.4999999999999997E-2</v>
      </c>
      <c r="E694" t="s">
        <v>30</v>
      </c>
      <c r="F694">
        <v>140</v>
      </c>
      <c r="G694">
        <v>1.052631579</v>
      </c>
      <c r="H694">
        <v>2132</v>
      </c>
      <c r="I694" t="s">
        <v>29</v>
      </c>
      <c r="J694">
        <v>700</v>
      </c>
      <c r="K694">
        <v>0.64516129</v>
      </c>
      <c r="L694">
        <v>5480</v>
      </c>
      <c r="M694">
        <v>-0.14860667999999999</v>
      </c>
      <c r="N694">
        <v>-0.69897000399999998</v>
      </c>
      <c r="O694">
        <v>0.212608093</v>
      </c>
      <c r="P694">
        <v>-0.40999335799999997</v>
      </c>
      <c r="U694">
        <v>4.5202200999999997E-2</v>
      </c>
      <c r="V694">
        <v>-0.14860667999999999</v>
      </c>
      <c r="W694">
        <v>0.48855906700000001</v>
      </c>
      <c r="X694">
        <v>924</v>
      </c>
    </row>
    <row r="695" spans="1:24" x14ac:dyDescent="0.25">
      <c r="A695">
        <v>-1</v>
      </c>
      <c r="B695">
        <v>24</v>
      </c>
      <c r="C695">
        <v>19</v>
      </c>
      <c r="D695">
        <v>7.4999999999999997E-2</v>
      </c>
      <c r="E695" t="s">
        <v>30</v>
      </c>
      <c r="F695">
        <v>157</v>
      </c>
      <c r="G695">
        <v>1.6</v>
      </c>
      <c r="H695">
        <v>2920</v>
      </c>
      <c r="I695" t="s">
        <v>29</v>
      </c>
      <c r="J695">
        <v>577</v>
      </c>
      <c r="K695">
        <v>0.53333333299999997</v>
      </c>
      <c r="L695">
        <v>4044</v>
      </c>
      <c r="M695">
        <v>-0.26970527100000002</v>
      </c>
      <c r="N695">
        <v>-0.565276161</v>
      </c>
      <c r="O695">
        <v>0.47712125500000002</v>
      </c>
      <c r="P695">
        <v>-0.14142829500000001</v>
      </c>
      <c r="U695">
        <v>0.22764469200000001</v>
      </c>
      <c r="V695">
        <v>-0.26970527100000002</v>
      </c>
      <c r="W695">
        <v>0.319537138</v>
      </c>
      <c r="X695">
        <v>1171</v>
      </c>
    </row>
    <row r="696" spans="1:24" x14ac:dyDescent="0.25">
      <c r="A696">
        <v>-1</v>
      </c>
      <c r="B696">
        <v>19</v>
      </c>
      <c r="C696">
        <v>14</v>
      </c>
      <c r="D696">
        <v>7.4999999999999997E-2</v>
      </c>
      <c r="E696" t="s">
        <v>32</v>
      </c>
      <c r="F696">
        <v>196</v>
      </c>
      <c r="G696">
        <v>1.6</v>
      </c>
      <c r="H696">
        <v>3757</v>
      </c>
      <c r="I696" t="s">
        <v>31</v>
      </c>
      <c r="J696">
        <v>243</v>
      </c>
      <c r="K696">
        <v>0.53333333299999997</v>
      </c>
      <c r="L696">
        <v>2196</v>
      </c>
      <c r="M696">
        <v>-4.4539365999999997E-2</v>
      </c>
      <c r="N696">
        <v>-9.3350201999999993E-2</v>
      </c>
      <c r="O696">
        <v>0.47712125500000002</v>
      </c>
      <c r="P696">
        <v>0.23320885899999999</v>
      </c>
      <c r="U696">
        <v>0.22764469200000001</v>
      </c>
      <c r="V696">
        <v>-4.4539365999999997E-2</v>
      </c>
      <c r="W696">
        <v>8.7142599999999997E-3</v>
      </c>
      <c r="X696">
        <v>1297</v>
      </c>
    </row>
    <row r="697" spans="1:24" x14ac:dyDescent="0.25">
      <c r="A697">
        <v>-1</v>
      </c>
      <c r="B697">
        <v>19</v>
      </c>
      <c r="C697">
        <v>26</v>
      </c>
      <c r="D697">
        <v>7.4999999999999997E-2</v>
      </c>
      <c r="E697" t="s">
        <v>32</v>
      </c>
      <c r="F697">
        <v>179</v>
      </c>
      <c r="G697">
        <v>1.6</v>
      </c>
      <c r="H697">
        <v>3500</v>
      </c>
      <c r="I697" t="s">
        <v>31</v>
      </c>
      <c r="J697">
        <v>257</v>
      </c>
      <c r="K697">
        <v>0.53333333299999997</v>
      </c>
      <c r="L697">
        <v>2306</v>
      </c>
      <c r="M697">
        <v>-7.4946251000000005E-2</v>
      </c>
      <c r="N697">
        <v>-0.157080092</v>
      </c>
      <c r="O697">
        <v>0.47712125500000002</v>
      </c>
      <c r="P697">
        <v>0.18120874100000001</v>
      </c>
      <c r="U697">
        <v>0.22764469200000001</v>
      </c>
      <c r="V697">
        <v>-7.4946251000000005E-2</v>
      </c>
      <c r="W697">
        <v>2.4674155E-2</v>
      </c>
      <c r="X697">
        <v>1067</v>
      </c>
    </row>
    <row r="698" spans="1:24" x14ac:dyDescent="0.25">
      <c r="A698">
        <v>-1</v>
      </c>
      <c r="B698">
        <v>20</v>
      </c>
      <c r="C698">
        <v>20</v>
      </c>
      <c r="D698">
        <v>7.4999999999999997E-2</v>
      </c>
      <c r="E698" t="s">
        <v>30</v>
      </c>
      <c r="F698">
        <v>118</v>
      </c>
      <c r="G698">
        <v>0.53333333299999997</v>
      </c>
      <c r="H698">
        <v>912</v>
      </c>
      <c r="I698" t="s">
        <v>29</v>
      </c>
      <c r="J698">
        <v>750</v>
      </c>
      <c r="K698">
        <v>1.6</v>
      </c>
      <c r="L698">
        <v>6518</v>
      </c>
      <c r="M698">
        <v>0.383213894</v>
      </c>
      <c r="N698">
        <v>-0.80317925599999995</v>
      </c>
      <c r="O698">
        <v>-0.47712125500000002</v>
      </c>
      <c r="P698">
        <v>-0.85411951799999997</v>
      </c>
      <c r="U698">
        <v>0.22764469200000001</v>
      </c>
      <c r="V698">
        <v>0.383213894</v>
      </c>
      <c r="W698">
        <v>0.64509691700000005</v>
      </c>
      <c r="X698">
        <v>1136</v>
      </c>
    </row>
    <row r="699" spans="1:24" x14ac:dyDescent="0.25">
      <c r="A699">
        <v>-1</v>
      </c>
      <c r="B699">
        <v>20</v>
      </c>
      <c r="C699">
        <v>8</v>
      </c>
      <c r="D699">
        <v>7.4999999999999997E-2</v>
      </c>
      <c r="E699" t="s">
        <v>30</v>
      </c>
      <c r="F699">
        <v>107</v>
      </c>
      <c r="G699">
        <v>0.53333333299999997</v>
      </c>
      <c r="H699">
        <v>764</v>
      </c>
      <c r="I699" t="s">
        <v>29</v>
      </c>
      <c r="J699">
        <v>824</v>
      </c>
      <c r="K699">
        <v>1.6</v>
      </c>
      <c r="L699">
        <v>6739</v>
      </c>
      <c r="M699">
        <v>0.42298871599999999</v>
      </c>
      <c r="N699">
        <v>-0.88654343400000002</v>
      </c>
      <c r="O699">
        <v>-0.47712125500000002</v>
      </c>
      <c r="P699">
        <v>-0.94550209799999996</v>
      </c>
      <c r="U699">
        <v>0.22764469200000001</v>
      </c>
      <c r="V699">
        <v>0.42298871599999999</v>
      </c>
      <c r="W699">
        <v>0.78595926000000005</v>
      </c>
      <c r="X699">
        <v>976</v>
      </c>
    </row>
    <row r="700" spans="1:24" x14ac:dyDescent="0.25">
      <c r="A700">
        <v>-1</v>
      </c>
      <c r="B700">
        <v>21</v>
      </c>
      <c r="C700">
        <v>14</v>
      </c>
      <c r="D700">
        <v>7.4999999999999997E-2</v>
      </c>
      <c r="E700" t="s">
        <v>30</v>
      </c>
      <c r="F700">
        <v>130</v>
      </c>
      <c r="G700">
        <v>0.64516129</v>
      </c>
      <c r="H700">
        <v>1202</v>
      </c>
      <c r="I700" t="s">
        <v>29</v>
      </c>
      <c r="J700">
        <v>779</v>
      </c>
      <c r="K700">
        <v>1.052631579</v>
      </c>
      <c r="L700">
        <v>6766</v>
      </c>
      <c r="M700">
        <v>0.16532279999999999</v>
      </c>
      <c r="N700">
        <v>-0.77759410500000004</v>
      </c>
      <c r="O700">
        <v>-0.212608093</v>
      </c>
      <c r="P700">
        <v>-0.75042752599999996</v>
      </c>
      <c r="U700">
        <v>4.5202200999999997E-2</v>
      </c>
      <c r="V700">
        <v>0.16532279999999999</v>
      </c>
      <c r="W700">
        <v>0.60465259299999996</v>
      </c>
      <c r="X700">
        <v>1035</v>
      </c>
    </row>
    <row r="701" spans="1:24" x14ac:dyDescent="0.25">
      <c r="A701">
        <v>-1</v>
      </c>
      <c r="B701">
        <v>22</v>
      </c>
      <c r="C701">
        <v>8</v>
      </c>
      <c r="D701">
        <v>7.4999999999999997E-2</v>
      </c>
      <c r="E701" t="s">
        <v>30</v>
      </c>
      <c r="F701">
        <v>129</v>
      </c>
      <c r="G701">
        <v>0.8</v>
      </c>
      <c r="H701">
        <v>1600</v>
      </c>
      <c r="I701" t="s">
        <v>29</v>
      </c>
      <c r="J701">
        <v>753</v>
      </c>
      <c r="K701">
        <v>0.8</v>
      </c>
      <c r="L701">
        <v>6306</v>
      </c>
      <c r="M701">
        <v>0</v>
      </c>
      <c r="N701">
        <v>-0.76620526600000005</v>
      </c>
      <c r="O701">
        <v>0</v>
      </c>
      <c r="P701">
        <v>-0.59563398400000001</v>
      </c>
      <c r="U701">
        <v>0</v>
      </c>
      <c r="V701">
        <v>0</v>
      </c>
      <c r="W701">
        <v>0.58707050900000002</v>
      </c>
      <c r="X701">
        <v>1090</v>
      </c>
    </row>
    <row r="702" spans="1:24" x14ac:dyDescent="0.25">
      <c r="A702">
        <v>-1</v>
      </c>
      <c r="B702">
        <v>23</v>
      </c>
      <c r="C702">
        <v>2</v>
      </c>
      <c r="D702">
        <v>7.4999999999999997E-2</v>
      </c>
      <c r="E702" t="s">
        <v>30</v>
      </c>
      <c r="F702">
        <v>126</v>
      </c>
      <c r="G702">
        <v>1.052631579</v>
      </c>
      <c r="H702">
        <v>1966</v>
      </c>
      <c r="I702" t="s">
        <v>29</v>
      </c>
      <c r="J702">
        <v>729</v>
      </c>
      <c r="K702">
        <v>0.64516129</v>
      </c>
      <c r="L702">
        <v>5971</v>
      </c>
      <c r="M702">
        <v>-0.162083264</v>
      </c>
      <c r="N702">
        <v>-0.76235698299999999</v>
      </c>
      <c r="O702">
        <v>0.212608093</v>
      </c>
      <c r="P702">
        <v>-0.48246355800000001</v>
      </c>
      <c r="U702">
        <v>4.5202200999999997E-2</v>
      </c>
      <c r="V702">
        <v>-0.162083264</v>
      </c>
      <c r="W702">
        <v>0.58118817</v>
      </c>
      <c r="X702">
        <v>942</v>
      </c>
    </row>
    <row r="703" spans="1:24" x14ac:dyDescent="0.25">
      <c r="A703">
        <v>-1</v>
      </c>
      <c r="B703">
        <v>21</v>
      </c>
      <c r="C703">
        <v>2</v>
      </c>
      <c r="D703">
        <v>7.4999999999999997E-2</v>
      </c>
      <c r="E703" t="s">
        <v>30</v>
      </c>
      <c r="F703">
        <v>108</v>
      </c>
      <c r="G703">
        <v>0.64516129</v>
      </c>
      <c r="H703">
        <v>1089</v>
      </c>
      <c r="I703" t="s">
        <v>29</v>
      </c>
      <c r="J703">
        <v>819</v>
      </c>
      <c r="K703">
        <v>1.052631579</v>
      </c>
      <c r="L703">
        <v>6779</v>
      </c>
      <c r="M703">
        <v>0.187065388</v>
      </c>
      <c r="N703">
        <v>-0.87986014599999995</v>
      </c>
      <c r="O703">
        <v>-0.212608093</v>
      </c>
      <c r="P703">
        <v>-0.79413775399999997</v>
      </c>
      <c r="U703">
        <v>4.5202200999999997E-2</v>
      </c>
      <c r="V703">
        <v>0.187065388</v>
      </c>
      <c r="W703">
        <v>0.77415387700000005</v>
      </c>
      <c r="X703">
        <v>1109</v>
      </c>
    </row>
    <row r="704" spans="1:24" x14ac:dyDescent="0.25">
      <c r="A704">
        <v>-1</v>
      </c>
      <c r="B704">
        <v>21</v>
      </c>
      <c r="C704">
        <v>26</v>
      </c>
      <c r="D704">
        <v>7.4999999999999997E-2</v>
      </c>
      <c r="E704" t="s">
        <v>30</v>
      </c>
      <c r="F704">
        <v>89</v>
      </c>
      <c r="G704">
        <v>0.64516129</v>
      </c>
      <c r="H704">
        <v>935</v>
      </c>
      <c r="I704" t="s">
        <v>29</v>
      </c>
      <c r="J704">
        <v>849</v>
      </c>
      <c r="K704">
        <v>1.052631579</v>
      </c>
      <c r="L704">
        <v>6923</v>
      </c>
      <c r="M704">
        <v>0.20825338700000001</v>
      </c>
      <c r="N704">
        <v>-0.97951768400000006</v>
      </c>
      <c r="O704">
        <v>-0.212608093</v>
      </c>
      <c r="P704">
        <v>-0.86948272100000001</v>
      </c>
      <c r="U704">
        <v>4.5202200999999997E-2</v>
      </c>
      <c r="V704">
        <v>0.20825338700000001</v>
      </c>
      <c r="W704">
        <v>0.959454892</v>
      </c>
      <c r="X704">
        <v>988</v>
      </c>
    </row>
    <row r="705" spans="1:24" x14ac:dyDescent="0.25">
      <c r="A705">
        <v>-1</v>
      </c>
      <c r="B705">
        <v>23</v>
      </c>
      <c r="C705">
        <v>14</v>
      </c>
      <c r="D705">
        <v>7.4999999999999997E-2</v>
      </c>
      <c r="E705" t="s">
        <v>30</v>
      </c>
      <c r="F705">
        <v>123</v>
      </c>
      <c r="G705">
        <v>1.052631579</v>
      </c>
      <c r="H705">
        <v>1955</v>
      </c>
      <c r="I705" t="s">
        <v>29</v>
      </c>
      <c r="J705">
        <v>710</v>
      </c>
      <c r="K705">
        <v>0.64516129</v>
      </c>
      <c r="L705">
        <v>5858</v>
      </c>
      <c r="M705">
        <v>-0.16186986</v>
      </c>
      <c r="N705">
        <v>-0.76135323700000002</v>
      </c>
      <c r="O705">
        <v>0.212608093</v>
      </c>
      <c r="P705">
        <v>-0.47660260599999998</v>
      </c>
      <c r="U705">
        <v>4.5202200999999997E-2</v>
      </c>
      <c r="V705">
        <v>-0.16186986</v>
      </c>
      <c r="W705">
        <v>0.57965875200000005</v>
      </c>
      <c r="X705">
        <v>976</v>
      </c>
    </row>
    <row r="706" spans="1:24" x14ac:dyDescent="0.25">
      <c r="A706">
        <v>-1</v>
      </c>
      <c r="B706">
        <v>24</v>
      </c>
      <c r="C706">
        <v>8</v>
      </c>
      <c r="D706">
        <v>7.4999999999999997E-2</v>
      </c>
      <c r="E706" t="s">
        <v>30</v>
      </c>
      <c r="F706">
        <v>150</v>
      </c>
      <c r="G706">
        <v>1.6</v>
      </c>
      <c r="H706">
        <v>2888</v>
      </c>
      <c r="I706" t="s">
        <v>29</v>
      </c>
      <c r="J706">
        <v>596</v>
      </c>
      <c r="K706">
        <v>0.53333333299999997</v>
      </c>
      <c r="L706">
        <v>4200</v>
      </c>
      <c r="M706">
        <v>-0.28586958600000001</v>
      </c>
      <c r="N706">
        <v>-0.59915500099999996</v>
      </c>
      <c r="O706">
        <v>0.47712125500000002</v>
      </c>
      <c r="P706">
        <v>-0.16265210199999999</v>
      </c>
      <c r="U706">
        <v>0.22764469200000001</v>
      </c>
      <c r="V706">
        <v>-0.28586958600000001</v>
      </c>
      <c r="W706">
        <v>0.35898671500000001</v>
      </c>
      <c r="X706">
        <v>1160</v>
      </c>
    </row>
    <row r="707" spans="1:24" x14ac:dyDescent="0.25">
      <c r="A707">
        <v>-1</v>
      </c>
      <c r="B707">
        <v>22</v>
      </c>
      <c r="C707">
        <v>20</v>
      </c>
      <c r="D707">
        <v>7.4999999999999997E-2</v>
      </c>
      <c r="E707" t="s">
        <v>30</v>
      </c>
      <c r="F707">
        <v>132</v>
      </c>
      <c r="G707">
        <v>0.8</v>
      </c>
      <c r="H707">
        <v>1546</v>
      </c>
      <c r="I707" t="s">
        <v>29</v>
      </c>
      <c r="J707">
        <v>839</v>
      </c>
      <c r="K707">
        <v>0.8</v>
      </c>
      <c r="L707">
        <v>6730</v>
      </c>
      <c r="M707">
        <v>0</v>
      </c>
      <c r="N707">
        <v>-0.80318803000000005</v>
      </c>
      <c r="O707">
        <v>0</v>
      </c>
      <c r="P707">
        <v>-0.63880557500000001</v>
      </c>
      <c r="U707">
        <v>0</v>
      </c>
      <c r="V707">
        <v>0</v>
      </c>
      <c r="W707">
        <v>0.64511101100000001</v>
      </c>
      <c r="X707">
        <v>1042</v>
      </c>
    </row>
    <row r="708" spans="1:24" x14ac:dyDescent="0.25">
      <c r="A708">
        <v>-1</v>
      </c>
      <c r="B708">
        <v>23</v>
      </c>
      <c r="C708">
        <v>26</v>
      </c>
      <c r="D708">
        <v>7.4999999999999997E-2</v>
      </c>
      <c r="E708" t="s">
        <v>30</v>
      </c>
      <c r="F708">
        <v>131</v>
      </c>
      <c r="G708">
        <v>1.052631579</v>
      </c>
      <c r="H708">
        <v>2017</v>
      </c>
      <c r="I708" t="s">
        <v>29</v>
      </c>
      <c r="J708">
        <v>725</v>
      </c>
      <c r="K708">
        <v>0.64516129</v>
      </c>
      <c r="L708">
        <v>5700</v>
      </c>
      <c r="M708">
        <v>-0.15798199600000001</v>
      </c>
      <c r="N708">
        <v>-0.74306671099999999</v>
      </c>
      <c r="O708">
        <v>0.212608093</v>
      </c>
      <c r="P708">
        <v>-0.45116895699999998</v>
      </c>
      <c r="U708">
        <v>4.5202200999999997E-2</v>
      </c>
      <c r="V708">
        <v>-0.15798199600000001</v>
      </c>
      <c r="W708">
        <v>0.55214813699999998</v>
      </c>
      <c r="X708">
        <v>1131</v>
      </c>
    </row>
    <row r="709" spans="1:24" x14ac:dyDescent="0.25">
      <c r="A709">
        <v>-1</v>
      </c>
      <c r="B709">
        <v>24</v>
      </c>
      <c r="C709">
        <v>20</v>
      </c>
      <c r="D709">
        <v>7.4999999999999997E-2</v>
      </c>
      <c r="E709" t="s">
        <v>30</v>
      </c>
      <c r="F709">
        <v>115</v>
      </c>
      <c r="G709">
        <v>1.6</v>
      </c>
      <c r="H709">
        <v>2532</v>
      </c>
      <c r="I709" t="s">
        <v>29</v>
      </c>
      <c r="J709">
        <v>603</v>
      </c>
      <c r="K709">
        <v>0.53333333299999997</v>
      </c>
      <c r="L709">
        <v>4599</v>
      </c>
      <c r="M709">
        <v>-0.34334574499999998</v>
      </c>
      <c r="N709">
        <v>-0.71961947199999998</v>
      </c>
      <c r="O709">
        <v>0.47712125500000002</v>
      </c>
      <c r="P709">
        <v>-0.25919970799999997</v>
      </c>
      <c r="U709">
        <v>0.22764469200000001</v>
      </c>
      <c r="V709">
        <v>-0.34334574499999998</v>
      </c>
      <c r="W709">
        <v>0.51785218399999999</v>
      </c>
      <c r="X709">
        <v>1117</v>
      </c>
    </row>
    <row r="710" spans="1:24" x14ac:dyDescent="0.25">
      <c r="A710">
        <v>-1</v>
      </c>
      <c r="B710">
        <v>19</v>
      </c>
      <c r="C710">
        <v>15</v>
      </c>
      <c r="D710">
        <v>7.4999999999999997E-2</v>
      </c>
      <c r="E710" t="s">
        <v>32</v>
      </c>
      <c r="F710">
        <v>193</v>
      </c>
      <c r="G710">
        <v>1.6</v>
      </c>
      <c r="H710">
        <v>3669</v>
      </c>
      <c r="I710" t="s">
        <v>31</v>
      </c>
      <c r="J710">
        <v>255</v>
      </c>
      <c r="K710">
        <v>0.53333333299999997</v>
      </c>
      <c r="L710">
        <v>2239</v>
      </c>
      <c r="M710">
        <v>-5.7723498999999998E-2</v>
      </c>
      <c r="N710">
        <v>-0.12098287100000001</v>
      </c>
      <c r="O710">
        <v>0.47712125500000002</v>
      </c>
      <c r="P710">
        <v>0.214493618</v>
      </c>
      <c r="U710">
        <v>0.22764469200000001</v>
      </c>
      <c r="V710">
        <v>-5.7723498999999998E-2</v>
      </c>
      <c r="W710">
        <v>1.4636855000000001E-2</v>
      </c>
      <c r="X710">
        <v>1236</v>
      </c>
    </row>
    <row r="711" spans="1:24" x14ac:dyDescent="0.25">
      <c r="A711">
        <v>-1</v>
      </c>
      <c r="B711">
        <v>20</v>
      </c>
      <c r="C711">
        <v>21</v>
      </c>
      <c r="D711">
        <v>7.4999999999999997E-2</v>
      </c>
      <c r="E711" t="s">
        <v>30</v>
      </c>
      <c r="F711">
        <v>123</v>
      </c>
      <c r="G711">
        <v>0.53333333299999997</v>
      </c>
      <c r="H711">
        <v>899</v>
      </c>
      <c r="I711" t="s">
        <v>29</v>
      </c>
      <c r="J711">
        <v>813</v>
      </c>
      <c r="K711">
        <v>1.6</v>
      </c>
      <c r="L711">
        <v>6858</v>
      </c>
      <c r="M711">
        <v>0.39132790299999998</v>
      </c>
      <c r="N711">
        <v>-0.82018543399999999</v>
      </c>
      <c r="O711">
        <v>-0.47712125500000002</v>
      </c>
      <c r="P711">
        <v>-0.88243778900000003</v>
      </c>
      <c r="U711">
        <v>0.22764469200000001</v>
      </c>
      <c r="V711">
        <v>0.39132790299999998</v>
      </c>
      <c r="W711">
        <v>0.67270414599999995</v>
      </c>
      <c r="X711">
        <v>1098</v>
      </c>
    </row>
    <row r="712" spans="1:24" x14ac:dyDescent="0.25">
      <c r="A712">
        <v>-1</v>
      </c>
      <c r="B712">
        <v>19</v>
      </c>
      <c r="C712">
        <v>27</v>
      </c>
      <c r="D712">
        <v>7.4999999999999997E-2</v>
      </c>
      <c r="E712" t="s">
        <v>32</v>
      </c>
      <c r="F712">
        <v>158</v>
      </c>
      <c r="G712">
        <v>1.6</v>
      </c>
      <c r="H712">
        <v>3269</v>
      </c>
      <c r="I712" t="s">
        <v>31</v>
      </c>
      <c r="J712">
        <v>271</v>
      </c>
      <c r="K712">
        <v>0.53333333299999997</v>
      </c>
      <c r="L712">
        <v>2469</v>
      </c>
      <c r="M712">
        <v>-0.111795333</v>
      </c>
      <c r="N712">
        <v>-0.234312204</v>
      </c>
      <c r="O712">
        <v>0.47712125500000002</v>
      </c>
      <c r="P712">
        <v>0.12189383099999999</v>
      </c>
      <c r="U712">
        <v>0.22764469200000001</v>
      </c>
      <c r="V712">
        <v>-0.111795333</v>
      </c>
      <c r="W712">
        <v>5.4902209E-2</v>
      </c>
      <c r="X712">
        <v>1135</v>
      </c>
    </row>
    <row r="713" spans="1:24" x14ac:dyDescent="0.25">
      <c r="A713">
        <v>-1</v>
      </c>
      <c r="B713">
        <v>20</v>
      </c>
      <c r="C713">
        <v>9</v>
      </c>
      <c r="D713">
        <v>7.4999999999999997E-2</v>
      </c>
      <c r="E713" t="s">
        <v>30</v>
      </c>
      <c r="F713">
        <v>108</v>
      </c>
      <c r="G713">
        <v>0.53333333299999997</v>
      </c>
      <c r="H713">
        <v>860</v>
      </c>
      <c r="I713" t="s">
        <v>29</v>
      </c>
      <c r="J713">
        <v>828</v>
      </c>
      <c r="K713">
        <v>1.6</v>
      </c>
      <c r="L713">
        <v>7095</v>
      </c>
      <c r="M713">
        <v>0.42206460200000001</v>
      </c>
      <c r="N713">
        <v>-0.884606581</v>
      </c>
      <c r="O713">
        <v>-0.47712125500000002</v>
      </c>
      <c r="P713">
        <v>-0.91645394899999999</v>
      </c>
      <c r="U713">
        <v>0.22764469200000001</v>
      </c>
      <c r="V713">
        <v>0.42206460200000001</v>
      </c>
      <c r="W713">
        <v>0.78252880400000002</v>
      </c>
      <c r="X713">
        <v>1116</v>
      </c>
    </row>
    <row r="714" spans="1:24" x14ac:dyDescent="0.25">
      <c r="A714">
        <v>-1</v>
      </c>
      <c r="B714">
        <v>22</v>
      </c>
      <c r="C714">
        <v>9</v>
      </c>
      <c r="D714">
        <v>7.4999999999999997E-2</v>
      </c>
      <c r="E714" t="s">
        <v>30</v>
      </c>
      <c r="F714">
        <v>125</v>
      </c>
      <c r="G714">
        <v>0.8</v>
      </c>
      <c r="H714">
        <v>1550</v>
      </c>
      <c r="I714" t="s">
        <v>29</v>
      </c>
      <c r="J714">
        <v>789</v>
      </c>
      <c r="K714">
        <v>0.8</v>
      </c>
      <c r="L714">
        <v>6165</v>
      </c>
      <c r="M714">
        <v>0</v>
      </c>
      <c r="N714">
        <v>-0.80016699000000002</v>
      </c>
      <c r="O714">
        <v>0</v>
      </c>
      <c r="P714">
        <v>-0.59960138299999999</v>
      </c>
      <c r="U714">
        <v>0</v>
      </c>
      <c r="V714">
        <v>0</v>
      </c>
      <c r="W714">
        <v>0.64026721200000003</v>
      </c>
      <c r="X714">
        <v>1201</v>
      </c>
    </row>
    <row r="715" spans="1:24" x14ac:dyDescent="0.25">
      <c r="A715">
        <v>-1</v>
      </c>
      <c r="B715">
        <v>23</v>
      </c>
      <c r="C715">
        <v>3</v>
      </c>
      <c r="D715">
        <v>7.4999999999999997E-2</v>
      </c>
      <c r="E715" t="s">
        <v>30</v>
      </c>
      <c r="F715">
        <v>136</v>
      </c>
      <c r="G715">
        <v>1.052631579</v>
      </c>
      <c r="H715">
        <v>2009</v>
      </c>
      <c r="I715" t="s">
        <v>29</v>
      </c>
      <c r="J715">
        <v>740</v>
      </c>
      <c r="K715">
        <v>0.64516129</v>
      </c>
      <c r="L715">
        <v>5712</v>
      </c>
      <c r="M715">
        <v>-0.15641424600000001</v>
      </c>
      <c r="N715">
        <v>-0.73569281099999995</v>
      </c>
      <c r="O715">
        <v>0.212608093</v>
      </c>
      <c r="P715">
        <v>-0.45380826200000002</v>
      </c>
      <c r="U715">
        <v>4.5202200999999997E-2</v>
      </c>
      <c r="V715">
        <v>-0.15641424600000001</v>
      </c>
      <c r="W715">
        <v>0.54124391299999997</v>
      </c>
      <c r="X715">
        <v>969</v>
      </c>
    </row>
    <row r="716" spans="1:24" x14ac:dyDescent="0.25">
      <c r="A716">
        <v>-1</v>
      </c>
      <c r="B716">
        <v>21</v>
      </c>
      <c r="C716">
        <v>15</v>
      </c>
      <c r="D716">
        <v>7.4999999999999997E-2</v>
      </c>
      <c r="E716" t="s">
        <v>30</v>
      </c>
      <c r="F716">
        <v>117</v>
      </c>
      <c r="G716">
        <v>0.64516129</v>
      </c>
      <c r="H716">
        <v>1085</v>
      </c>
      <c r="I716" t="s">
        <v>29</v>
      </c>
      <c r="J716">
        <v>826</v>
      </c>
      <c r="K716">
        <v>1.052631579</v>
      </c>
      <c r="L716">
        <v>6749</v>
      </c>
      <c r="M716">
        <v>0.18046051299999999</v>
      </c>
      <c r="N716">
        <v>-0.84879418600000001</v>
      </c>
      <c r="O716">
        <v>-0.212608093</v>
      </c>
      <c r="P716">
        <v>-0.79380969000000001</v>
      </c>
      <c r="U716">
        <v>4.5202200999999997E-2</v>
      </c>
      <c r="V716">
        <v>0.18046051299999999</v>
      </c>
      <c r="W716">
        <v>0.72045156899999996</v>
      </c>
      <c r="X716">
        <v>1020</v>
      </c>
    </row>
    <row r="717" spans="1:24" x14ac:dyDescent="0.25">
      <c r="A717">
        <v>-1</v>
      </c>
      <c r="B717">
        <v>21</v>
      </c>
      <c r="C717">
        <v>27</v>
      </c>
      <c r="D717">
        <v>7.4999999999999997E-2</v>
      </c>
      <c r="E717" t="s">
        <v>30</v>
      </c>
      <c r="F717">
        <v>128</v>
      </c>
      <c r="G717">
        <v>0.64516129</v>
      </c>
      <c r="H717">
        <v>1227</v>
      </c>
      <c r="I717" t="s">
        <v>29</v>
      </c>
      <c r="J717">
        <v>782</v>
      </c>
      <c r="K717">
        <v>1.052631579</v>
      </c>
      <c r="L717">
        <v>6705</v>
      </c>
      <c r="M717">
        <v>0.167109277</v>
      </c>
      <c r="N717">
        <v>-0.78599678299999998</v>
      </c>
      <c r="O717">
        <v>-0.212608093</v>
      </c>
      <c r="P717">
        <v>-0.73755421899999996</v>
      </c>
      <c r="U717">
        <v>4.5202200999999997E-2</v>
      </c>
      <c r="V717">
        <v>0.167109277</v>
      </c>
      <c r="W717">
        <v>0.61779094400000001</v>
      </c>
      <c r="X717">
        <v>1152</v>
      </c>
    </row>
    <row r="718" spans="1:24" x14ac:dyDescent="0.25">
      <c r="A718">
        <v>-1</v>
      </c>
      <c r="B718">
        <v>21</v>
      </c>
      <c r="C718">
        <v>3</v>
      </c>
      <c r="D718">
        <v>7.4999999999999997E-2</v>
      </c>
      <c r="E718" t="s">
        <v>30</v>
      </c>
      <c r="F718">
        <v>110</v>
      </c>
      <c r="G718">
        <v>0.64516129</v>
      </c>
      <c r="H718">
        <v>1113</v>
      </c>
      <c r="I718" t="s">
        <v>29</v>
      </c>
      <c r="J718">
        <v>820</v>
      </c>
      <c r="K718">
        <v>1.052631579</v>
      </c>
      <c r="L718">
        <v>6704</v>
      </c>
      <c r="M718">
        <v>0.185483801</v>
      </c>
      <c r="N718">
        <v>-0.87242116700000005</v>
      </c>
      <c r="O718">
        <v>-0.212608093</v>
      </c>
      <c r="P718">
        <v>-0.779838841</v>
      </c>
      <c r="U718">
        <v>4.5202200999999997E-2</v>
      </c>
      <c r="V718">
        <v>0.185483801</v>
      </c>
      <c r="W718">
        <v>0.76111869300000001</v>
      </c>
      <c r="X718">
        <v>1163</v>
      </c>
    </row>
    <row r="719" spans="1:24" x14ac:dyDescent="0.25">
      <c r="A719">
        <v>-1</v>
      </c>
      <c r="B719">
        <v>23</v>
      </c>
      <c r="C719">
        <v>15</v>
      </c>
      <c r="D719">
        <v>7.4999999999999997E-2</v>
      </c>
      <c r="E719" t="s">
        <v>30</v>
      </c>
      <c r="F719">
        <v>135</v>
      </c>
      <c r="G719">
        <v>1.052631579</v>
      </c>
      <c r="H719">
        <v>2040</v>
      </c>
      <c r="I719" t="s">
        <v>29</v>
      </c>
      <c r="J719">
        <v>706</v>
      </c>
      <c r="K719">
        <v>0.64516129</v>
      </c>
      <c r="L719">
        <v>5684</v>
      </c>
      <c r="M719">
        <v>-0.152752735</v>
      </c>
      <c r="N719">
        <v>-0.71847093299999998</v>
      </c>
      <c r="O719">
        <v>0.212608093</v>
      </c>
      <c r="P719">
        <v>-0.44502390200000003</v>
      </c>
      <c r="U719">
        <v>4.5202200999999997E-2</v>
      </c>
      <c r="V719">
        <v>-0.152752735</v>
      </c>
      <c r="W719">
        <v>0.51620048100000004</v>
      </c>
      <c r="X719">
        <v>985</v>
      </c>
    </row>
    <row r="720" spans="1:24" x14ac:dyDescent="0.25">
      <c r="A720">
        <v>-1</v>
      </c>
      <c r="B720">
        <v>24</v>
      </c>
      <c r="C720">
        <v>9</v>
      </c>
      <c r="D720">
        <v>7.4999999999999997E-2</v>
      </c>
      <c r="E720" t="s">
        <v>30</v>
      </c>
      <c r="F720">
        <v>139</v>
      </c>
      <c r="G720">
        <v>1.6</v>
      </c>
      <c r="H720">
        <v>2769</v>
      </c>
      <c r="I720" t="s">
        <v>29</v>
      </c>
      <c r="J720">
        <v>590</v>
      </c>
      <c r="K720">
        <v>0.53333333299999997</v>
      </c>
      <c r="L720">
        <v>4338</v>
      </c>
      <c r="M720">
        <v>-0.29955447800000001</v>
      </c>
      <c r="N720">
        <v>-0.62783721100000001</v>
      </c>
      <c r="O720">
        <v>0.47712125500000002</v>
      </c>
      <c r="P720">
        <v>-0.19496659199999999</v>
      </c>
      <c r="U720">
        <v>0.22764469200000001</v>
      </c>
      <c r="V720">
        <v>-0.29955447800000001</v>
      </c>
      <c r="W720">
        <v>0.39417956399999998</v>
      </c>
      <c r="X720">
        <v>1134</v>
      </c>
    </row>
    <row r="721" spans="1:24" x14ac:dyDescent="0.25">
      <c r="A721">
        <v>-1</v>
      </c>
      <c r="B721">
        <v>22</v>
      </c>
      <c r="C721">
        <v>21</v>
      </c>
      <c r="D721">
        <v>7.4999999999999997E-2</v>
      </c>
      <c r="E721" t="s">
        <v>30</v>
      </c>
      <c r="F721">
        <v>109</v>
      </c>
      <c r="G721">
        <v>0.8</v>
      </c>
      <c r="H721">
        <v>1358</v>
      </c>
      <c r="I721" t="s">
        <v>29</v>
      </c>
      <c r="J721">
        <v>778</v>
      </c>
      <c r="K721">
        <v>0.8</v>
      </c>
      <c r="L721">
        <v>6414</v>
      </c>
      <c r="M721">
        <v>0</v>
      </c>
      <c r="N721">
        <v>-0.85355309899999998</v>
      </c>
      <c r="O721">
        <v>0</v>
      </c>
      <c r="P721">
        <v>-0.67422918600000004</v>
      </c>
      <c r="U721">
        <v>0</v>
      </c>
      <c r="V721">
        <v>0</v>
      </c>
      <c r="W721">
        <v>0.72855289300000003</v>
      </c>
      <c r="X721">
        <v>996</v>
      </c>
    </row>
    <row r="722" spans="1:24" x14ac:dyDescent="0.25">
      <c r="A722">
        <v>-1</v>
      </c>
      <c r="B722">
        <v>23</v>
      </c>
      <c r="C722">
        <v>27</v>
      </c>
      <c r="D722">
        <v>7.4999999999999997E-2</v>
      </c>
      <c r="E722" t="s">
        <v>30</v>
      </c>
      <c r="F722">
        <v>127</v>
      </c>
      <c r="G722">
        <v>1.052631579</v>
      </c>
      <c r="H722">
        <v>2049</v>
      </c>
      <c r="I722" t="s">
        <v>29</v>
      </c>
      <c r="J722">
        <v>701</v>
      </c>
      <c r="K722">
        <v>0.64516129</v>
      </c>
      <c r="L722">
        <v>5715</v>
      </c>
      <c r="M722">
        <v>-0.157736984</v>
      </c>
      <c r="N722">
        <v>-0.741914297</v>
      </c>
      <c r="O722">
        <v>0.212608093</v>
      </c>
      <c r="P722">
        <v>-0.445474276</v>
      </c>
      <c r="U722">
        <v>4.5202200999999997E-2</v>
      </c>
      <c r="V722">
        <v>-0.157736984</v>
      </c>
      <c r="W722">
        <v>0.55043682400000005</v>
      </c>
      <c r="X722">
        <v>1094</v>
      </c>
    </row>
    <row r="723" spans="1:24" x14ac:dyDescent="0.25">
      <c r="A723">
        <v>-1</v>
      </c>
      <c r="B723">
        <v>24</v>
      </c>
      <c r="C723">
        <v>21</v>
      </c>
      <c r="D723">
        <v>7.4999999999999997E-2</v>
      </c>
      <c r="E723" t="s">
        <v>30</v>
      </c>
      <c r="F723">
        <v>169</v>
      </c>
      <c r="G723">
        <v>1.6</v>
      </c>
      <c r="H723">
        <v>3092</v>
      </c>
      <c r="I723" t="s">
        <v>29</v>
      </c>
      <c r="J723">
        <v>594</v>
      </c>
      <c r="K723">
        <v>0.53333333299999997</v>
      </c>
      <c r="L723">
        <v>4039</v>
      </c>
      <c r="M723">
        <v>-0.26046036900000002</v>
      </c>
      <c r="N723">
        <v>-0.54589973999999997</v>
      </c>
      <c r="O723">
        <v>0.47712125500000002</v>
      </c>
      <c r="P723">
        <v>-0.116034368</v>
      </c>
      <c r="U723">
        <v>0.22764469200000001</v>
      </c>
      <c r="V723">
        <v>-0.26046036900000002</v>
      </c>
      <c r="W723">
        <v>0.29800652700000002</v>
      </c>
      <c r="X723">
        <v>1191</v>
      </c>
    </row>
    <row r="724" spans="1:24" x14ac:dyDescent="0.25">
      <c r="A724">
        <v>-1</v>
      </c>
      <c r="B724">
        <v>19</v>
      </c>
      <c r="C724">
        <v>16</v>
      </c>
      <c r="D724">
        <v>7.4999999999999997E-2</v>
      </c>
      <c r="E724" t="s">
        <v>32</v>
      </c>
      <c r="F724">
        <v>199</v>
      </c>
      <c r="G724">
        <v>1.6</v>
      </c>
      <c r="H724">
        <v>3693</v>
      </c>
      <c r="I724" t="s">
        <v>31</v>
      </c>
      <c r="J724">
        <v>274</v>
      </c>
      <c r="K724">
        <v>0.53333333299999997</v>
      </c>
      <c r="L724">
        <v>2328</v>
      </c>
      <c r="M724">
        <v>-6.6270942999999999E-2</v>
      </c>
      <c r="N724">
        <v>-0.13889748599999999</v>
      </c>
      <c r="O724">
        <v>0.47712125500000002</v>
      </c>
      <c r="P724">
        <v>0.20039633200000001</v>
      </c>
      <c r="U724">
        <v>0.22764469200000001</v>
      </c>
      <c r="V724">
        <v>-6.6270942999999999E-2</v>
      </c>
      <c r="W724">
        <v>1.9292512000000001E-2</v>
      </c>
      <c r="X724">
        <v>1277</v>
      </c>
    </row>
    <row r="725" spans="1:24" x14ac:dyDescent="0.25">
      <c r="A725">
        <v>-1</v>
      </c>
      <c r="B725">
        <v>20</v>
      </c>
      <c r="C725">
        <v>22</v>
      </c>
      <c r="D725">
        <v>7.4999999999999997E-2</v>
      </c>
      <c r="E725" t="s">
        <v>30</v>
      </c>
      <c r="F725">
        <v>122</v>
      </c>
      <c r="G725">
        <v>0.53333333299999997</v>
      </c>
      <c r="H725">
        <v>870</v>
      </c>
      <c r="I725" t="s">
        <v>29</v>
      </c>
      <c r="J725">
        <v>820</v>
      </c>
      <c r="K725">
        <v>1.6</v>
      </c>
      <c r="L725">
        <v>6767</v>
      </c>
      <c r="M725">
        <v>0.394795901</v>
      </c>
      <c r="N725">
        <v>-0.82745402199999996</v>
      </c>
      <c r="O725">
        <v>-0.47712125500000002</v>
      </c>
      <c r="P725">
        <v>-0.89087692399999996</v>
      </c>
      <c r="U725">
        <v>0.22764469200000001</v>
      </c>
      <c r="V725">
        <v>0.394795901</v>
      </c>
      <c r="W725">
        <v>0.68468015800000004</v>
      </c>
      <c r="X725">
        <v>1099</v>
      </c>
    </row>
    <row r="726" spans="1:24" x14ac:dyDescent="0.25">
      <c r="A726">
        <v>-1</v>
      </c>
      <c r="B726">
        <v>19</v>
      </c>
      <c r="C726">
        <v>28</v>
      </c>
      <c r="D726">
        <v>7.4999999999999997E-2</v>
      </c>
      <c r="E726" t="s">
        <v>32</v>
      </c>
      <c r="F726">
        <v>185</v>
      </c>
      <c r="G726">
        <v>1.6</v>
      </c>
      <c r="H726">
        <v>3457</v>
      </c>
      <c r="I726" t="s">
        <v>31</v>
      </c>
      <c r="J726">
        <v>280</v>
      </c>
      <c r="K726">
        <v>0.53333333299999997</v>
      </c>
      <c r="L726">
        <v>2487</v>
      </c>
      <c r="M726">
        <v>-8.5875291000000006E-2</v>
      </c>
      <c r="N726">
        <v>-0.17998630299999999</v>
      </c>
      <c r="O726">
        <v>0.47712125500000002</v>
      </c>
      <c r="P726">
        <v>0.143023594</v>
      </c>
      <c r="U726">
        <v>0.22764469200000001</v>
      </c>
      <c r="V726">
        <v>-8.5875291000000006E-2</v>
      </c>
      <c r="W726">
        <v>3.2395068999999999E-2</v>
      </c>
      <c r="X726">
        <v>1213</v>
      </c>
    </row>
    <row r="727" spans="1:24" x14ac:dyDescent="0.25">
      <c r="A727">
        <v>-1</v>
      </c>
      <c r="B727">
        <v>20</v>
      </c>
      <c r="C727">
        <v>10</v>
      </c>
      <c r="D727">
        <v>7.4999999999999997E-2</v>
      </c>
      <c r="E727" t="s">
        <v>30</v>
      </c>
      <c r="F727">
        <v>115</v>
      </c>
      <c r="G727">
        <v>0.53333333299999997</v>
      </c>
      <c r="H727">
        <v>848</v>
      </c>
      <c r="I727" t="s">
        <v>29</v>
      </c>
      <c r="J727">
        <v>787</v>
      </c>
      <c r="K727">
        <v>1.6</v>
      </c>
      <c r="L727">
        <v>6793</v>
      </c>
      <c r="M727">
        <v>0.398528359</v>
      </c>
      <c r="N727">
        <v>-0.83527689199999999</v>
      </c>
      <c r="O727">
        <v>-0.47712125500000002</v>
      </c>
      <c r="P727">
        <v>-0.90366576200000004</v>
      </c>
      <c r="U727">
        <v>0.22764469200000001</v>
      </c>
      <c r="V727">
        <v>0.398528359</v>
      </c>
      <c r="W727">
        <v>0.69768748599999997</v>
      </c>
      <c r="X727">
        <v>1042</v>
      </c>
    </row>
    <row r="728" spans="1:24" x14ac:dyDescent="0.25">
      <c r="A728">
        <v>-1</v>
      </c>
      <c r="B728">
        <v>22</v>
      </c>
      <c r="C728">
        <v>10</v>
      </c>
      <c r="D728">
        <v>7.4999999999999997E-2</v>
      </c>
      <c r="E728" t="s">
        <v>30</v>
      </c>
      <c r="F728">
        <v>129</v>
      </c>
      <c r="G728">
        <v>0.8</v>
      </c>
      <c r="H728">
        <v>1510</v>
      </c>
      <c r="I728" t="s">
        <v>29</v>
      </c>
      <c r="J728">
        <v>777</v>
      </c>
      <c r="K728">
        <v>0.8</v>
      </c>
      <c r="L728">
        <v>6449</v>
      </c>
      <c r="M728">
        <v>0</v>
      </c>
      <c r="N728">
        <v>-0.77983130899999997</v>
      </c>
      <c r="O728">
        <v>0</v>
      </c>
      <c r="P728">
        <v>-0.63051542999999999</v>
      </c>
      <c r="U728">
        <v>0</v>
      </c>
      <c r="V728">
        <v>0</v>
      </c>
      <c r="W728">
        <v>0.60813687000000005</v>
      </c>
      <c r="X728">
        <v>927</v>
      </c>
    </row>
    <row r="729" spans="1:24" x14ac:dyDescent="0.25">
      <c r="A729">
        <v>-1</v>
      </c>
      <c r="B729">
        <v>21</v>
      </c>
      <c r="C729">
        <v>16</v>
      </c>
      <c r="D729">
        <v>7.4999999999999997E-2</v>
      </c>
      <c r="E729" t="s">
        <v>30</v>
      </c>
      <c r="F729">
        <v>111</v>
      </c>
      <c r="G729">
        <v>0.64516129</v>
      </c>
      <c r="H729">
        <v>1078</v>
      </c>
      <c r="I729" t="s">
        <v>29</v>
      </c>
      <c r="J729">
        <v>774</v>
      </c>
      <c r="K729">
        <v>1.052631579</v>
      </c>
      <c r="L729">
        <v>6466</v>
      </c>
      <c r="M729">
        <v>0.179317489</v>
      </c>
      <c r="N729">
        <v>-0.84341798199999996</v>
      </c>
      <c r="O729">
        <v>-0.212608093</v>
      </c>
      <c r="P729">
        <v>-0.77801693900000002</v>
      </c>
      <c r="U729">
        <v>4.5202200999999997E-2</v>
      </c>
      <c r="V729">
        <v>0.179317489</v>
      </c>
      <c r="W729">
        <v>0.71135389199999999</v>
      </c>
      <c r="X729">
        <v>1043</v>
      </c>
    </row>
    <row r="730" spans="1:24" x14ac:dyDescent="0.25">
      <c r="A730">
        <v>-1</v>
      </c>
      <c r="B730">
        <v>21</v>
      </c>
      <c r="C730">
        <v>4</v>
      </c>
      <c r="D730">
        <v>7.4999999999999997E-2</v>
      </c>
      <c r="E730" t="s">
        <v>30</v>
      </c>
      <c r="F730">
        <v>127</v>
      </c>
      <c r="G730">
        <v>0.64516129</v>
      </c>
      <c r="H730">
        <v>1259</v>
      </c>
      <c r="I730" t="s">
        <v>29</v>
      </c>
      <c r="J730">
        <v>806</v>
      </c>
      <c r="K730">
        <v>1.052631579</v>
      </c>
      <c r="L730">
        <v>6791</v>
      </c>
      <c r="M730">
        <v>0.17062465399999999</v>
      </c>
      <c r="N730">
        <v>-0.80253132100000002</v>
      </c>
      <c r="O730">
        <v>-0.212608093</v>
      </c>
      <c r="P730">
        <v>-0.731908</v>
      </c>
      <c r="U730">
        <v>4.5202200999999997E-2</v>
      </c>
      <c r="V730">
        <v>0.17062465399999999</v>
      </c>
      <c r="W730">
        <v>0.64405652099999999</v>
      </c>
      <c r="X730">
        <v>1210</v>
      </c>
    </row>
    <row r="731" spans="1:24" x14ac:dyDescent="0.25">
      <c r="A731">
        <v>-1</v>
      </c>
      <c r="B731">
        <v>23</v>
      </c>
      <c r="C731">
        <v>4</v>
      </c>
      <c r="D731">
        <v>7.4999999999999997E-2</v>
      </c>
      <c r="E731" t="s">
        <v>30</v>
      </c>
      <c r="F731">
        <v>125</v>
      </c>
      <c r="G731">
        <v>1.052631579</v>
      </c>
      <c r="H731">
        <v>1970</v>
      </c>
      <c r="I731" t="s">
        <v>29</v>
      </c>
      <c r="J731">
        <v>769</v>
      </c>
      <c r="K731">
        <v>0.64516129</v>
      </c>
      <c r="L731">
        <v>6015</v>
      </c>
      <c r="M731">
        <v>-0.16775125599999999</v>
      </c>
      <c r="N731">
        <v>-0.78901632700000002</v>
      </c>
      <c r="O731">
        <v>0.212608093</v>
      </c>
      <c r="P731">
        <v>-0.48476940600000001</v>
      </c>
      <c r="U731">
        <v>4.5202200999999997E-2</v>
      </c>
      <c r="V731">
        <v>-0.16775125599999999</v>
      </c>
      <c r="W731">
        <v>0.62254676399999997</v>
      </c>
      <c r="X731">
        <v>1074</v>
      </c>
    </row>
    <row r="732" spans="1:24" x14ac:dyDescent="0.25">
      <c r="A732">
        <v>-1</v>
      </c>
      <c r="B732">
        <v>21</v>
      </c>
      <c r="C732">
        <v>28</v>
      </c>
      <c r="D732">
        <v>7.4999999999999997E-2</v>
      </c>
      <c r="E732" t="s">
        <v>30</v>
      </c>
      <c r="F732">
        <v>128</v>
      </c>
      <c r="G732">
        <v>0.64516129</v>
      </c>
      <c r="H732">
        <v>1209</v>
      </c>
      <c r="I732" t="s">
        <v>29</v>
      </c>
      <c r="J732">
        <v>797</v>
      </c>
      <c r="K732">
        <v>1.052631579</v>
      </c>
      <c r="L732">
        <v>6769</v>
      </c>
      <c r="M732">
        <v>0.16886362699999999</v>
      </c>
      <c r="N732">
        <v>-0.79424835199999999</v>
      </c>
      <c r="O732">
        <v>-0.212608093</v>
      </c>
      <c r="P732">
        <v>-0.74809821300000001</v>
      </c>
      <c r="U732">
        <v>4.5202200999999997E-2</v>
      </c>
      <c r="V732">
        <v>0.16886362699999999</v>
      </c>
      <c r="W732">
        <v>0.63083044399999999</v>
      </c>
      <c r="X732">
        <v>1074</v>
      </c>
    </row>
    <row r="733" spans="1:24" x14ac:dyDescent="0.25">
      <c r="A733">
        <v>-1</v>
      </c>
      <c r="B733">
        <v>23</v>
      </c>
      <c r="C733">
        <v>16</v>
      </c>
      <c r="D733">
        <v>7.4999999999999997E-2</v>
      </c>
      <c r="E733" t="s">
        <v>30</v>
      </c>
      <c r="F733">
        <v>131</v>
      </c>
      <c r="G733">
        <v>1.052631579</v>
      </c>
      <c r="H733">
        <v>2094</v>
      </c>
      <c r="I733" t="s">
        <v>29</v>
      </c>
      <c r="J733">
        <v>710</v>
      </c>
      <c r="K733">
        <v>0.64516129</v>
      </c>
      <c r="L733">
        <v>5664</v>
      </c>
      <c r="M733">
        <v>-0.15605158799999999</v>
      </c>
      <c r="N733">
        <v>-0.733987053</v>
      </c>
      <c r="O733">
        <v>0.212608093</v>
      </c>
      <c r="P733">
        <v>-0.43214656699999998</v>
      </c>
      <c r="U733">
        <v>4.5202200999999997E-2</v>
      </c>
      <c r="V733">
        <v>-0.15605158799999999</v>
      </c>
      <c r="W733">
        <v>0.53873699399999997</v>
      </c>
      <c r="X733">
        <v>925</v>
      </c>
    </row>
    <row r="734" spans="1:24" x14ac:dyDescent="0.25">
      <c r="A734">
        <v>-1</v>
      </c>
      <c r="B734">
        <v>24</v>
      </c>
      <c r="C734">
        <v>10</v>
      </c>
      <c r="D734">
        <v>7.4999999999999997E-2</v>
      </c>
      <c r="E734" t="s">
        <v>30</v>
      </c>
      <c r="F734">
        <v>142</v>
      </c>
      <c r="G734">
        <v>1.6</v>
      </c>
      <c r="H734">
        <v>2907</v>
      </c>
      <c r="I734" t="s">
        <v>29</v>
      </c>
      <c r="J734">
        <v>512</v>
      </c>
      <c r="K734">
        <v>0.53333333299999997</v>
      </c>
      <c r="L734">
        <v>3712</v>
      </c>
      <c r="M734">
        <v>-0.265747768</v>
      </c>
      <c r="N734">
        <v>-0.55698161700000004</v>
      </c>
      <c r="O734">
        <v>0.47712125500000002</v>
      </c>
      <c r="P734">
        <v>-0.106162936</v>
      </c>
      <c r="U734">
        <v>0.22764469200000001</v>
      </c>
      <c r="V734">
        <v>-0.265747768</v>
      </c>
      <c r="W734">
        <v>0.31022852099999998</v>
      </c>
      <c r="X734">
        <v>836</v>
      </c>
    </row>
    <row r="735" spans="1:24" x14ac:dyDescent="0.25">
      <c r="A735">
        <v>-1</v>
      </c>
      <c r="B735">
        <v>23</v>
      </c>
      <c r="C735">
        <v>28</v>
      </c>
      <c r="D735">
        <v>7.4999999999999997E-2</v>
      </c>
      <c r="E735" t="s">
        <v>30</v>
      </c>
      <c r="F735">
        <v>120</v>
      </c>
      <c r="G735">
        <v>1.052631579</v>
      </c>
      <c r="H735">
        <v>1942</v>
      </c>
      <c r="I735" t="s">
        <v>29</v>
      </c>
      <c r="J735">
        <v>695</v>
      </c>
      <c r="K735">
        <v>0.64516129</v>
      </c>
      <c r="L735">
        <v>5770</v>
      </c>
      <c r="M735">
        <v>-0.16217820999999999</v>
      </c>
      <c r="N735">
        <v>-0.76280355899999996</v>
      </c>
      <c r="O735">
        <v>0.212608093</v>
      </c>
      <c r="P735">
        <v>-0.47292658799999998</v>
      </c>
      <c r="U735">
        <v>4.5202200999999997E-2</v>
      </c>
      <c r="V735">
        <v>-0.16217820999999999</v>
      </c>
      <c r="W735">
        <v>0.58186926900000002</v>
      </c>
      <c r="X735">
        <v>931</v>
      </c>
    </row>
    <row r="736" spans="1:24" x14ac:dyDescent="0.25">
      <c r="A736">
        <v>-1</v>
      </c>
      <c r="B736">
        <v>22</v>
      </c>
      <c r="C736">
        <v>22</v>
      </c>
      <c r="D736">
        <v>7.4999999999999997E-2</v>
      </c>
      <c r="E736" t="s">
        <v>30</v>
      </c>
      <c r="F736">
        <v>129</v>
      </c>
      <c r="G736">
        <v>0.8</v>
      </c>
      <c r="H736">
        <v>1521</v>
      </c>
      <c r="I736" t="s">
        <v>29</v>
      </c>
      <c r="J736">
        <v>821</v>
      </c>
      <c r="K736">
        <v>0.8</v>
      </c>
      <c r="L736">
        <v>6548</v>
      </c>
      <c r="M736">
        <v>0</v>
      </c>
      <c r="N736">
        <v>-0.80375344699999995</v>
      </c>
      <c r="O736">
        <v>0</v>
      </c>
      <c r="P736">
        <v>-0.63397945700000002</v>
      </c>
      <c r="U736">
        <v>0</v>
      </c>
      <c r="V736">
        <v>0</v>
      </c>
      <c r="W736">
        <v>0.64601960300000005</v>
      </c>
      <c r="X736">
        <v>1100</v>
      </c>
    </row>
    <row r="737" spans="1:24" x14ac:dyDescent="0.25">
      <c r="A737">
        <v>-1</v>
      </c>
      <c r="B737">
        <v>24</v>
      </c>
      <c r="C737">
        <v>22</v>
      </c>
      <c r="D737">
        <v>7.4999999999999997E-2</v>
      </c>
      <c r="E737" t="s">
        <v>30</v>
      </c>
      <c r="F737">
        <v>141</v>
      </c>
      <c r="G737">
        <v>1.6</v>
      </c>
      <c r="H737">
        <v>2931</v>
      </c>
      <c r="I737" t="s">
        <v>29</v>
      </c>
      <c r="J737">
        <v>571</v>
      </c>
      <c r="K737">
        <v>0.53333333299999997</v>
      </c>
      <c r="L737">
        <v>4156</v>
      </c>
      <c r="M737">
        <v>-0.289811559</v>
      </c>
      <c r="N737">
        <v>-0.60741699599999999</v>
      </c>
      <c r="O737">
        <v>0.47712125500000002</v>
      </c>
      <c r="P737">
        <v>-0.15165972</v>
      </c>
      <c r="U737">
        <v>0.22764469200000001</v>
      </c>
      <c r="V737">
        <v>-0.289811559</v>
      </c>
      <c r="W737">
        <v>0.36895540700000001</v>
      </c>
      <c r="X737">
        <v>1106</v>
      </c>
    </row>
    <row r="738" spans="1:24" x14ac:dyDescent="0.25">
      <c r="A738">
        <v>-1</v>
      </c>
      <c r="B738">
        <v>19</v>
      </c>
      <c r="C738">
        <v>17</v>
      </c>
      <c r="D738">
        <v>7.4999999999999997E-2</v>
      </c>
      <c r="E738" t="s">
        <v>32</v>
      </c>
      <c r="F738">
        <v>197</v>
      </c>
      <c r="G738">
        <v>1.6</v>
      </c>
      <c r="H738">
        <v>3659</v>
      </c>
      <c r="I738" t="s">
        <v>31</v>
      </c>
      <c r="J738">
        <v>249</v>
      </c>
      <c r="K738">
        <v>0.53333333299999997</v>
      </c>
      <c r="L738">
        <v>2242</v>
      </c>
      <c r="M738">
        <v>-4.8539034000000002E-2</v>
      </c>
      <c r="N738">
        <v>-0.101733121</v>
      </c>
      <c r="O738">
        <v>0.47712125500000002</v>
      </c>
      <c r="P738">
        <v>0.21272680099999999</v>
      </c>
      <c r="U738">
        <v>0.22764469200000001</v>
      </c>
      <c r="V738">
        <v>-4.8539034000000002E-2</v>
      </c>
      <c r="W738">
        <v>1.0349628E-2</v>
      </c>
      <c r="X738">
        <v>1238</v>
      </c>
    </row>
    <row r="739" spans="1:24" x14ac:dyDescent="0.25">
      <c r="A739">
        <v>-1</v>
      </c>
      <c r="B739">
        <v>20</v>
      </c>
      <c r="C739">
        <v>23</v>
      </c>
      <c r="D739">
        <v>7.4999999999999997E-2</v>
      </c>
      <c r="E739" t="s">
        <v>30</v>
      </c>
      <c r="F739">
        <v>119</v>
      </c>
      <c r="G739">
        <v>0.53333333299999997</v>
      </c>
      <c r="H739">
        <v>873</v>
      </c>
      <c r="I739" t="s">
        <v>29</v>
      </c>
      <c r="J739">
        <v>819</v>
      </c>
      <c r="K739">
        <v>1.6</v>
      </c>
      <c r="L739">
        <v>6767</v>
      </c>
      <c r="M739">
        <v>0.3997021</v>
      </c>
      <c r="N739">
        <v>-0.83773693999999999</v>
      </c>
      <c r="O739">
        <v>-0.47712125500000002</v>
      </c>
      <c r="P739">
        <v>-0.88938193300000001</v>
      </c>
      <c r="U739">
        <v>0.22764469200000001</v>
      </c>
      <c r="V739">
        <v>0.3997021</v>
      </c>
      <c r="W739">
        <v>0.70180318100000005</v>
      </c>
      <c r="X739">
        <v>1101</v>
      </c>
    </row>
    <row r="740" spans="1:24" x14ac:dyDescent="0.25">
      <c r="A740">
        <v>-1</v>
      </c>
      <c r="B740">
        <v>19</v>
      </c>
      <c r="C740">
        <v>29</v>
      </c>
      <c r="D740">
        <v>7.4999999999999997E-2</v>
      </c>
      <c r="E740" t="s">
        <v>32</v>
      </c>
      <c r="F740">
        <v>208</v>
      </c>
      <c r="G740">
        <v>1.6</v>
      </c>
      <c r="H740">
        <v>3766</v>
      </c>
      <c r="I740" t="s">
        <v>31</v>
      </c>
      <c r="J740">
        <v>289</v>
      </c>
      <c r="K740">
        <v>0.53333333299999997</v>
      </c>
      <c r="L740">
        <v>2506</v>
      </c>
      <c r="M740">
        <v>-6.8149379999999996E-2</v>
      </c>
      <c r="N740">
        <v>-0.142834508</v>
      </c>
      <c r="O740">
        <v>0.47712125500000002</v>
      </c>
      <c r="P740">
        <v>0.17689924900000001</v>
      </c>
      <c r="U740">
        <v>0.22764469200000001</v>
      </c>
      <c r="V740">
        <v>-6.8149379999999996E-2</v>
      </c>
      <c r="W740">
        <v>2.0401697E-2</v>
      </c>
      <c r="X740">
        <v>1352</v>
      </c>
    </row>
    <row r="741" spans="1:24" x14ac:dyDescent="0.25">
      <c r="A741">
        <v>-1</v>
      </c>
      <c r="B741">
        <v>20</v>
      </c>
      <c r="C741">
        <v>11</v>
      </c>
      <c r="D741">
        <v>7.4999999999999997E-2</v>
      </c>
      <c r="E741" t="s">
        <v>30</v>
      </c>
      <c r="F741">
        <v>114</v>
      </c>
      <c r="G741">
        <v>0.53333333299999997</v>
      </c>
      <c r="H741">
        <v>882</v>
      </c>
      <c r="I741" t="s">
        <v>29</v>
      </c>
      <c r="J741">
        <v>823</v>
      </c>
      <c r="K741">
        <v>1.6</v>
      </c>
      <c r="L741">
        <v>6749</v>
      </c>
      <c r="M741">
        <v>0.40960620399999997</v>
      </c>
      <c r="N741">
        <v>-0.85849498400000002</v>
      </c>
      <c r="O741">
        <v>-0.47712125500000002</v>
      </c>
      <c r="P741">
        <v>-0.88377084299999997</v>
      </c>
      <c r="U741">
        <v>0.22764469200000001</v>
      </c>
      <c r="V741">
        <v>0.40960620399999997</v>
      </c>
      <c r="W741">
        <v>0.737013637</v>
      </c>
      <c r="X741">
        <v>1151</v>
      </c>
    </row>
    <row r="742" spans="1:24" x14ac:dyDescent="0.25">
      <c r="A742">
        <v>-1</v>
      </c>
      <c r="B742">
        <v>22</v>
      </c>
      <c r="C742">
        <v>11</v>
      </c>
      <c r="D742">
        <v>7.4999999999999997E-2</v>
      </c>
      <c r="E742" t="s">
        <v>30</v>
      </c>
      <c r="F742">
        <v>122</v>
      </c>
      <c r="G742">
        <v>0.8</v>
      </c>
      <c r="H742">
        <v>1452</v>
      </c>
      <c r="I742" t="s">
        <v>29</v>
      </c>
      <c r="J742">
        <v>759</v>
      </c>
      <c r="K742">
        <v>0.8</v>
      </c>
      <c r="L742">
        <v>6313</v>
      </c>
      <c r="M742">
        <v>0</v>
      </c>
      <c r="N742">
        <v>-0.79388194499999998</v>
      </c>
      <c r="O742">
        <v>0</v>
      </c>
      <c r="P742">
        <v>-0.63826917299999997</v>
      </c>
      <c r="U742">
        <v>0</v>
      </c>
      <c r="V742">
        <v>0</v>
      </c>
      <c r="W742">
        <v>0.63024854299999999</v>
      </c>
      <c r="X742">
        <v>934</v>
      </c>
    </row>
    <row r="743" spans="1:24" x14ac:dyDescent="0.25">
      <c r="A743">
        <v>-1</v>
      </c>
      <c r="B743">
        <v>21</v>
      </c>
      <c r="C743">
        <v>5</v>
      </c>
      <c r="D743">
        <v>7.4999999999999997E-2</v>
      </c>
      <c r="E743" t="s">
        <v>30</v>
      </c>
      <c r="F743">
        <v>124</v>
      </c>
      <c r="G743">
        <v>0.64516129</v>
      </c>
      <c r="H743">
        <v>1191</v>
      </c>
      <c r="I743" t="s">
        <v>29</v>
      </c>
      <c r="J743">
        <v>786</v>
      </c>
      <c r="K743">
        <v>1.052631579</v>
      </c>
      <c r="L743">
        <v>6578</v>
      </c>
      <c r="M743">
        <v>0.17051187400000001</v>
      </c>
      <c r="N743">
        <v>-0.80200086100000001</v>
      </c>
      <c r="O743">
        <v>-0.212608093</v>
      </c>
      <c r="P743">
        <v>-0.74218210799999995</v>
      </c>
      <c r="U743">
        <v>4.5202200999999997E-2</v>
      </c>
      <c r="V743">
        <v>0.17051187400000001</v>
      </c>
      <c r="W743">
        <v>0.64320538100000002</v>
      </c>
      <c r="X743">
        <v>1053</v>
      </c>
    </row>
    <row r="744" spans="1:24" x14ac:dyDescent="0.25">
      <c r="A744">
        <v>-1</v>
      </c>
      <c r="B744">
        <v>23</v>
      </c>
      <c r="C744">
        <v>5</v>
      </c>
      <c r="D744">
        <v>7.4999999999999997E-2</v>
      </c>
      <c r="E744" t="s">
        <v>30</v>
      </c>
      <c r="F744">
        <v>127</v>
      </c>
      <c r="G744">
        <v>1.052631579</v>
      </c>
      <c r="H744">
        <v>2042</v>
      </c>
      <c r="I744" t="s">
        <v>29</v>
      </c>
      <c r="J744">
        <v>654</v>
      </c>
      <c r="K744">
        <v>0.64516129</v>
      </c>
      <c r="L744">
        <v>5368</v>
      </c>
      <c r="M744">
        <v>-0.15132891900000001</v>
      </c>
      <c r="N744">
        <v>-0.71177402700000003</v>
      </c>
      <c r="O744">
        <v>0.212608093</v>
      </c>
      <c r="P744">
        <v>-0.41975676899999997</v>
      </c>
      <c r="U744">
        <v>4.5202200999999997E-2</v>
      </c>
      <c r="V744">
        <v>-0.15132891900000001</v>
      </c>
      <c r="W744">
        <v>0.50662226600000004</v>
      </c>
      <c r="X744">
        <v>1010</v>
      </c>
    </row>
    <row r="745" spans="1:24" x14ac:dyDescent="0.25">
      <c r="A745">
        <v>-1</v>
      </c>
      <c r="B745">
        <v>21</v>
      </c>
      <c r="C745">
        <v>17</v>
      </c>
      <c r="D745">
        <v>7.4999999999999997E-2</v>
      </c>
      <c r="E745" t="s">
        <v>30</v>
      </c>
      <c r="F745">
        <v>131</v>
      </c>
      <c r="G745">
        <v>0.64516129</v>
      </c>
      <c r="H745">
        <v>1200</v>
      </c>
      <c r="I745" t="s">
        <v>29</v>
      </c>
      <c r="J745">
        <v>796</v>
      </c>
      <c r="K745">
        <v>1.052631579</v>
      </c>
      <c r="L745">
        <v>6513</v>
      </c>
      <c r="M745">
        <v>0.166608583</v>
      </c>
      <c r="N745">
        <v>-0.78364177199999996</v>
      </c>
      <c r="O745">
        <v>-0.212608093</v>
      </c>
      <c r="P745">
        <v>-0.73459983200000001</v>
      </c>
      <c r="U745">
        <v>4.5202200999999997E-2</v>
      </c>
      <c r="V745">
        <v>0.166608583</v>
      </c>
      <c r="W745">
        <v>0.61409442700000005</v>
      </c>
      <c r="X745">
        <v>1130</v>
      </c>
    </row>
    <row r="746" spans="1:24" x14ac:dyDescent="0.25">
      <c r="A746">
        <v>-1</v>
      </c>
      <c r="B746">
        <v>21</v>
      </c>
      <c r="C746">
        <v>29</v>
      </c>
      <c r="D746">
        <v>7.4999999999999997E-2</v>
      </c>
      <c r="E746" t="s">
        <v>30</v>
      </c>
      <c r="F746">
        <v>122</v>
      </c>
      <c r="G746">
        <v>0.64516129</v>
      </c>
      <c r="H746">
        <v>1148</v>
      </c>
      <c r="I746" t="s">
        <v>29</v>
      </c>
      <c r="J746">
        <v>781</v>
      </c>
      <c r="K746">
        <v>1.052631579</v>
      </c>
      <c r="L746">
        <v>6711</v>
      </c>
      <c r="M746">
        <v>0.171424035</v>
      </c>
      <c r="N746">
        <v>-0.80629120300000001</v>
      </c>
      <c r="O746">
        <v>-0.212608093</v>
      </c>
      <c r="P746">
        <v>-0.76684535099999995</v>
      </c>
      <c r="U746">
        <v>4.5202200999999997E-2</v>
      </c>
      <c r="V746">
        <v>0.171424035</v>
      </c>
      <c r="W746">
        <v>0.650105504</v>
      </c>
      <c r="X746">
        <v>1054</v>
      </c>
    </row>
    <row r="747" spans="1:24" x14ac:dyDescent="0.25">
      <c r="A747">
        <v>-1</v>
      </c>
      <c r="B747">
        <v>23</v>
      </c>
      <c r="C747">
        <v>17</v>
      </c>
      <c r="D747">
        <v>7.4999999999999997E-2</v>
      </c>
      <c r="E747" t="s">
        <v>30</v>
      </c>
      <c r="F747">
        <v>125</v>
      </c>
      <c r="G747">
        <v>1.052631579</v>
      </c>
      <c r="H747">
        <v>1876</v>
      </c>
      <c r="I747" t="s">
        <v>29</v>
      </c>
      <c r="J747">
        <v>711</v>
      </c>
      <c r="K747">
        <v>0.64516129</v>
      </c>
      <c r="L747">
        <v>5591</v>
      </c>
      <c r="M747">
        <v>-0.16051051799999999</v>
      </c>
      <c r="N747">
        <v>-0.75495958799999996</v>
      </c>
      <c r="O747">
        <v>0.212608093</v>
      </c>
      <c r="P747">
        <v>-0.474256658</v>
      </c>
      <c r="U747">
        <v>4.5202200999999997E-2</v>
      </c>
      <c r="V747">
        <v>-0.16051051799999999</v>
      </c>
      <c r="W747">
        <v>0.56996397899999995</v>
      </c>
      <c r="X747">
        <v>937</v>
      </c>
    </row>
    <row r="748" spans="1:24" x14ac:dyDescent="0.25">
      <c r="A748">
        <v>-1</v>
      </c>
      <c r="B748">
        <v>23</v>
      </c>
      <c r="C748">
        <v>29</v>
      </c>
      <c r="D748">
        <v>7.4999999999999997E-2</v>
      </c>
      <c r="E748" t="s">
        <v>30</v>
      </c>
      <c r="F748">
        <v>133</v>
      </c>
      <c r="G748">
        <v>1.052631579</v>
      </c>
      <c r="H748">
        <v>1919</v>
      </c>
      <c r="I748" t="s">
        <v>29</v>
      </c>
      <c r="J748">
        <v>785</v>
      </c>
      <c r="K748">
        <v>0.64516129</v>
      </c>
      <c r="L748">
        <v>5750</v>
      </c>
      <c r="M748">
        <v>-0.16392466999999999</v>
      </c>
      <c r="N748">
        <v>-0.77101801599999997</v>
      </c>
      <c r="O748">
        <v>0.212608093</v>
      </c>
      <c r="P748">
        <v>-0.47659287</v>
      </c>
      <c r="U748">
        <v>4.5202200999999997E-2</v>
      </c>
      <c r="V748">
        <v>-0.16392466999999999</v>
      </c>
      <c r="W748">
        <v>0.594468781</v>
      </c>
      <c r="X748">
        <v>908</v>
      </c>
    </row>
    <row r="749" spans="1:24" x14ac:dyDescent="0.25">
      <c r="A749">
        <v>-1</v>
      </c>
      <c r="B749">
        <v>24</v>
      </c>
      <c r="C749">
        <v>11</v>
      </c>
      <c r="D749">
        <v>7.4999999999999997E-2</v>
      </c>
      <c r="E749" t="s">
        <v>30</v>
      </c>
      <c r="F749">
        <v>149</v>
      </c>
      <c r="G749">
        <v>1.6</v>
      </c>
      <c r="H749">
        <v>2802</v>
      </c>
      <c r="I749" t="s">
        <v>29</v>
      </c>
      <c r="J749">
        <v>589</v>
      </c>
      <c r="K749">
        <v>0.53333333299999997</v>
      </c>
      <c r="L749">
        <v>4071</v>
      </c>
      <c r="M749">
        <v>-0.28480752599999998</v>
      </c>
      <c r="N749">
        <v>-0.59692902599999997</v>
      </c>
      <c r="O749">
        <v>0.47712125500000002</v>
      </c>
      <c r="P749">
        <v>-0.162232971</v>
      </c>
      <c r="U749">
        <v>0.22764469200000001</v>
      </c>
      <c r="V749">
        <v>-0.28480752599999998</v>
      </c>
      <c r="W749">
        <v>0.35632426299999997</v>
      </c>
      <c r="X749">
        <v>998</v>
      </c>
    </row>
    <row r="750" spans="1:24" x14ac:dyDescent="0.25">
      <c r="A750">
        <v>-1</v>
      </c>
      <c r="B750">
        <v>22</v>
      </c>
      <c r="C750">
        <v>23</v>
      </c>
      <c r="D750">
        <v>7.4999999999999997E-2</v>
      </c>
      <c r="E750" t="s">
        <v>30</v>
      </c>
      <c r="F750">
        <v>115</v>
      </c>
      <c r="G750">
        <v>0.8</v>
      </c>
      <c r="H750">
        <v>1460</v>
      </c>
      <c r="I750" t="s">
        <v>29</v>
      </c>
      <c r="J750">
        <v>770</v>
      </c>
      <c r="K750">
        <v>0.8</v>
      </c>
      <c r="L750">
        <v>6297</v>
      </c>
      <c r="M750">
        <v>0</v>
      </c>
      <c r="N750">
        <v>-0.82579288500000003</v>
      </c>
      <c r="O750">
        <v>0</v>
      </c>
      <c r="P750">
        <v>-0.63478083799999996</v>
      </c>
      <c r="U750">
        <v>0</v>
      </c>
      <c r="V750">
        <v>0</v>
      </c>
      <c r="W750">
        <v>0.68193388899999996</v>
      </c>
      <c r="X750">
        <v>1100</v>
      </c>
    </row>
    <row r="751" spans="1:24" x14ac:dyDescent="0.25">
      <c r="A751">
        <v>-1</v>
      </c>
      <c r="B751">
        <v>24</v>
      </c>
      <c r="C751">
        <v>23</v>
      </c>
      <c r="D751">
        <v>7.4999999999999997E-2</v>
      </c>
      <c r="E751" t="s">
        <v>30</v>
      </c>
      <c r="F751">
        <v>160</v>
      </c>
      <c r="G751">
        <v>1.6</v>
      </c>
      <c r="H751">
        <v>2979</v>
      </c>
      <c r="I751" t="s">
        <v>29</v>
      </c>
      <c r="J751">
        <v>576</v>
      </c>
      <c r="K751">
        <v>0.53333333299999997</v>
      </c>
      <c r="L751">
        <v>4027</v>
      </c>
      <c r="M751">
        <v>-0.26542374699999999</v>
      </c>
      <c r="N751">
        <v>-0.556302501</v>
      </c>
      <c r="O751">
        <v>0.47712125500000002</v>
      </c>
      <c r="P751">
        <v>-0.13091112599999999</v>
      </c>
      <c r="U751">
        <v>0.22764469200000001</v>
      </c>
      <c r="V751">
        <v>-0.26542374699999999</v>
      </c>
      <c r="W751">
        <v>0.309472472</v>
      </c>
      <c r="X751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6292-AC8E-4936-8ECB-0C8AE3A3FB26}">
  <dimension ref="A1:AC751"/>
  <sheetViews>
    <sheetView topLeftCell="B1" workbookViewId="0">
      <selection activeCell="R8" sqref="R8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-1</v>
      </c>
      <c r="B2">
        <v>2</v>
      </c>
      <c r="C2">
        <v>24</v>
      </c>
      <c r="D2">
        <v>0.08</v>
      </c>
      <c r="E2" t="s">
        <v>29</v>
      </c>
      <c r="F2">
        <v>826</v>
      </c>
      <c r="G2">
        <v>0.8</v>
      </c>
      <c r="H2">
        <v>6566</v>
      </c>
      <c r="I2" t="s">
        <v>30</v>
      </c>
      <c r="J2">
        <v>117</v>
      </c>
      <c r="K2">
        <v>0.8</v>
      </c>
      <c r="L2">
        <v>1498</v>
      </c>
      <c r="M2">
        <v>0</v>
      </c>
      <c r="N2">
        <v>0.84879418557422004</v>
      </c>
      <c r="O2">
        <v>0</v>
      </c>
      <c r="P2">
        <v>0.64178906502987298</v>
      </c>
      <c r="Q2" cm="1">
        <f t="array" ref="Q2:T6">LINEST(P2:P751,M2:O751,TRUE,TRUE)</f>
        <v>0.59668937336759265</v>
      </c>
      <c r="R2">
        <v>0.7608629790018786</v>
      </c>
      <c r="S2">
        <v>-2.9577328159168083E-3</v>
      </c>
      <c r="T2">
        <v>9.0250880049527906E-5</v>
      </c>
      <c r="U2">
        <v>0</v>
      </c>
      <c r="V2">
        <v>0</v>
      </c>
      <c r="W2">
        <v>0.72045156946460398</v>
      </c>
      <c r="X2">
        <v>1164</v>
      </c>
      <c r="Y2" cm="1">
        <f t="array" ref="Y2:AB6">LINEST(X2:X751,U2:W751,TRUE,TRUE)</f>
        <v>-160.79762280570918</v>
      </c>
      <c r="Z2">
        <v>216.39173709045721</v>
      </c>
      <c r="AA2">
        <v>318.60372033483776</v>
      </c>
      <c r="AB2">
        <v>1128.3726383582159</v>
      </c>
      <c r="AC2">
        <f>Z2^2 - 4 * Y2 * AA2</f>
        <v>251748.26726861316</v>
      </c>
    </row>
    <row r="3" spans="1:29" x14ac:dyDescent="0.25">
      <c r="A3">
        <v>-1</v>
      </c>
      <c r="B3">
        <v>2</v>
      </c>
      <c r="C3">
        <v>12</v>
      </c>
      <c r="D3">
        <v>0.08</v>
      </c>
      <c r="E3" t="s">
        <v>29</v>
      </c>
      <c r="F3">
        <v>765</v>
      </c>
      <c r="G3">
        <v>0.8</v>
      </c>
      <c r="H3">
        <v>6285</v>
      </c>
      <c r="I3" t="s">
        <v>30</v>
      </c>
      <c r="J3">
        <v>120</v>
      </c>
      <c r="K3">
        <v>0.8</v>
      </c>
      <c r="L3">
        <v>1448</v>
      </c>
      <c r="M3">
        <v>0</v>
      </c>
      <c r="N3">
        <v>0.80448018910599195</v>
      </c>
      <c r="O3">
        <v>0</v>
      </c>
      <c r="P3">
        <v>0.63753672016084795</v>
      </c>
      <c r="Q3">
        <v>2.3512557011180915E-3</v>
      </c>
      <c r="R3">
        <v>1.4430527229274941E-3</v>
      </c>
      <c r="S3">
        <v>4.5229904202066552E-3</v>
      </c>
      <c r="T3">
        <v>7.7761510331151511E-4</v>
      </c>
      <c r="U3">
        <v>0</v>
      </c>
      <c r="V3">
        <v>0</v>
      </c>
      <c r="W3">
        <v>0.64718837466401302</v>
      </c>
      <c r="X3">
        <v>962</v>
      </c>
      <c r="Y3">
        <v>14.14293385747119</v>
      </c>
      <c r="Z3">
        <v>23.131689531224527</v>
      </c>
      <c r="AA3">
        <v>38.629661827743675</v>
      </c>
      <c r="AB3">
        <v>7.1015536159876724</v>
      </c>
    </row>
    <row r="4" spans="1:29" x14ac:dyDescent="0.25">
      <c r="A4">
        <v>-1</v>
      </c>
      <c r="B4">
        <v>5</v>
      </c>
      <c r="C4">
        <v>18</v>
      </c>
      <c r="D4">
        <v>0.08</v>
      </c>
      <c r="E4" t="s">
        <v>31</v>
      </c>
      <c r="F4">
        <v>264</v>
      </c>
      <c r="G4">
        <v>0.53333333333333299</v>
      </c>
      <c r="H4">
        <v>2318</v>
      </c>
      <c r="I4" t="s">
        <v>32</v>
      </c>
      <c r="J4">
        <v>204</v>
      </c>
      <c r="K4">
        <v>1.6</v>
      </c>
      <c r="L4">
        <v>3907</v>
      </c>
      <c r="M4">
        <v>-5.3425060601566599E-2</v>
      </c>
      <c r="N4">
        <v>0.11197375944393199</v>
      </c>
      <c r="O4">
        <v>-0.47712125471966199</v>
      </c>
      <c r="P4">
        <v>-0.226729979597207</v>
      </c>
      <c r="Q4">
        <v>0.99814219343100408</v>
      </c>
      <c r="R4">
        <v>2.0950797813628286E-2</v>
      </c>
      <c r="S4" t="e">
        <v>#N/A</v>
      </c>
      <c r="T4" t="e">
        <v>#N/A</v>
      </c>
      <c r="U4">
        <v>0.227644691705265</v>
      </c>
      <c r="V4">
        <v>-5.3425060601566599E-2</v>
      </c>
      <c r="W4">
        <v>1.2538122804007601E-2</v>
      </c>
      <c r="X4">
        <v>1054</v>
      </c>
      <c r="Y4">
        <v>0.27958115594329475</v>
      </c>
      <c r="Z4">
        <v>101.7831988660413</v>
      </c>
      <c r="AA4" t="e">
        <v>#N/A</v>
      </c>
      <c r="AB4" t="e">
        <v>#N/A</v>
      </c>
    </row>
    <row r="5" spans="1:29" x14ac:dyDescent="0.25">
      <c r="A5">
        <v>-1</v>
      </c>
      <c r="B5">
        <v>1</v>
      </c>
      <c r="C5">
        <v>18</v>
      </c>
      <c r="D5">
        <v>0.08</v>
      </c>
      <c r="E5" t="s">
        <v>29</v>
      </c>
      <c r="F5">
        <v>676</v>
      </c>
      <c r="G5">
        <v>0.64516129032257996</v>
      </c>
      <c r="H5">
        <v>5611</v>
      </c>
      <c r="I5" t="s">
        <v>30</v>
      </c>
      <c r="J5">
        <v>136</v>
      </c>
      <c r="K5">
        <v>1.0526315789473599</v>
      </c>
      <c r="L5">
        <v>2146</v>
      </c>
      <c r="M5">
        <v>-0.14806193158334399</v>
      </c>
      <c r="N5">
        <v>0.69640778757141797</v>
      </c>
      <c r="O5">
        <v>-0.212608092881443</v>
      </c>
      <c r="P5">
        <v>0.41741055107352398</v>
      </c>
      <c r="Q5">
        <v>133600.93361818045</v>
      </c>
      <c r="R5">
        <v>746</v>
      </c>
      <c r="S5" t="e">
        <v>#N/A</v>
      </c>
      <c r="T5" t="e">
        <v>#N/A</v>
      </c>
      <c r="U5">
        <v>4.5202201158684598E-2</v>
      </c>
      <c r="V5">
        <v>-0.14806193158334399</v>
      </c>
      <c r="W5">
        <v>0.48498380659011697</v>
      </c>
      <c r="X5">
        <v>1056</v>
      </c>
      <c r="Y5">
        <v>96.50290894634125</v>
      </c>
      <c r="Z5">
        <v>746</v>
      </c>
      <c r="AA5" t="e">
        <v>#N/A</v>
      </c>
      <c r="AB5" t="e">
        <v>#N/A</v>
      </c>
    </row>
    <row r="6" spans="1:29" x14ac:dyDescent="0.25">
      <c r="A6">
        <v>-1</v>
      </c>
      <c r="B6">
        <v>0</v>
      </c>
      <c r="C6">
        <v>0</v>
      </c>
      <c r="D6">
        <v>0.08</v>
      </c>
      <c r="E6" t="s">
        <v>29</v>
      </c>
      <c r="F6">
        <v>616</v>
      </c>
      <c r="G6">
        <v>0.53333333333333299</v>
      </c>
      <c r="H6">
        <v>4325</v>
      </c>
      <c r="I6" t="s">
        <v>30</v>
      </c>
      <c r="J6">
        <v>140</v>
      </c>
      <c r="K6">
        <v>1.6</v>
      </c>
      <c r="L6">
        <v>2629</v>
      </c>
      <c r="M6">
        <v>-0.307004948357814</v>
      </c>
      <c r="N6">
        <v>0.64345267648618698</v>
      </c>
      <c r="O6">
        <v>-0.47712125471966199</v>
      </c>
      <c r="P6">
        <v>0.21619552569447001</v>
      </c>
      <c r="Q6">
        <v>175.92674974992491</v>
      </c>
      <c r="R6">
        <v>0.3274462030545387</v>
      </c>
      <c r="S6" t="e">
        <v>#N/A</v>
      </c>
      <c r="T6" t="e">
        <v>#N/A</v>
      </c>
      <c r="U6">
        <v>0.227644691705265</v>
      </c>
      <c r="V6">
        <v>-0.307004948357814</v>
      </c>
      <c r="W6">
        <v>0.41403134687723803</v>
      </c>
      <c r="X6">
        <v>966</v>
      </c>
      <c r="Y6">
        <v>2999258.1743992046</v>
      </c>
      <c r="Z6">
        <v>7728425.4002674669</v>
      </c>
      <c r="AA6" t="e">
        <v>#N/A</v>
      </c>
      <c r="AB6" t="e">
        <v>#N/A</v>
      </c>
    </row>
    <row r="7" spans="1:29" x14ac:dyDescent="0.25">
      <c r="A7">
        <v>-1</v>
      </c>
      <c r="B7">
        <v>4</v>
      </c>
      <c r="C7">
        <v>12</v>
      </c>
      <c r="D7">
        <v>0.08</v>
      </c>
      <c r="E7" t="s">
        <v>29</v>
      </c>
      <c r="F7">
        <v>807</v>
      </c>
      <c r="G7">
        <v>1.6</v>
      </c>
      <c r="H7">
        <v>6855</v>
      </c>
      <c r="I7" t="s">
        <v>30</v>
      </c>
      <c r="J7">
        <v>110</v>
      </c>
      <c r="K7">
        <v>0.53333333333333299</v>
      </c>
      <c r="L7">
        <v>814</v>
      </c>
      <c r="M7">
        <v>0.41293930887974101</v>
      </c>
      <c r="N7">
        <v>0.86548084956384497</v>
      </c>
      <c r="O7">
        <v>0.47712125471966199</v>
      </c>
      <c r="P7">
        <v>0.92538305423633005</v>
      </c>
      <c r="U7">
        <v>0.227644691705265</v>
      </c>
      <c r="V7">
        <v>0.41293930887974101</v>
      </c>
      <c r="W7">
        <v>0.74905710096175504</v>
      </c>
      <c r="X7">
        <v>1050</v>
      </c>
    </row>
    <row r="8" spans="1:29" x14ac:dyDescent="0.25">
      <c r="A8">
        <v>-1</v>
      </c>
      <c r="B8">
        <v>2</v>
      </c>
      <c r="C8">
        <v>0</v>
      </c>
      <c r="D8">
        <v>0.08</v>
      </c>
      <c r="E8" t="s">
        <v>29</v>
      </c>
      <c r="F8">
        <v>761</v>
      </c>
      <c r="G8">
        <v>0.8</v>
      </c>
      <c r="H8">
        <v>6339</v>
      </c>
      <c r="I8" t="s">
        <v>30</v>
      </c>
      <c r="J8">
        <v>124</v>
      </c>
      <c r="K8">
        <v>0.8</v>
      </c>
      <c r="L8">
        <v>1567</v>
      </c>
      <c r="M8">
        <v>0</v>
      </c>
      <c r="N8">
        <v>0.78796297160833695</v>
      </c>
      <c r="O8">
        <v>0</v>
      </c>
      <c r="P8">
        <v>0.60695175530338497</v>
      </c>
      <c r="U8">
        <v>0</v>
      </c>
      <c r="V8">
        <v>0</v>
      </c>
      <c r="W8">
        <v>0.62088564462584195</v>
      </c>
      <c r="X8">
        <v>1152</v>
      </c>
    </row>
    <row r="9" spans="1:29" x14ac:dyDescent="0.25">
      <c r="A9">
        <v>-1</v>
      </c>
      <c r="B9">
        <v>0</v>
      </c>
      <c r="C9">
        <v>24</v>
      </c>
      <c r="D9">
        <v>0.08</v>
      </c>
      <c r="E9" t="s">
        <v>29</v>
      </c>
      <c r="F9">
        <v>561</v>
      </c>
      <c r="G9">
        <v>0.53333333333333299</v>
      </c>
      <c r="H9">
        <v>4089</v>
      </c>
      <c r="I9" t="s">
        <v>30</v>
      </c>
      <c r="J9">
        <v>155</v>
      </c>
      <c r="K9">
        <v>1.6</v>
      </c>
      <c r="L9">
        <v>3102</v>
      </c>
      <c r="M9">
        <v>-0.26653480145703401</v>
      </c>
      <c r="N9">
        <v>0.55863116308586902</v>
      </c>
      <c r="O9">
        <v>-0.47712125471966199</v>
      </c>
      <c r="P9">
        <v>0.11997531707674899</v>
      </c>
      <c r="U9">
        <v>0.227644691705265</v>
      </c>
      <c r="V9">
        <v>-0.26653480145703401</v>
      </c>
      <c r="W9">
        <v>0.31206877637067099</v>
      </c>
      <c r="X9">
        <v>1145</v>
      </c>
    </row>
    <row r="10" spans="1:29" x14ac:dyDescent="0.25">
      <c r="A10">
        <v>-1</v>
      </c>
      <c r="B10">
        <v>5</v>
      </c>
      <c r="C10">
        <v>6</v>
      </c>
      <c r="D10">
        <v>0.08</v>
      </c>
      <c r="E10" t="s">
        <v>31</v>
      </c>
      <c r="F10">
        <v>240</v>
      </c>
      <c r="G10">
        <v>0.53333333333333299</v>
      </c>
      <c r="H10">
        <v>2229</v>
      </c>
      <c r="I10" t="s">
        <v>32</v>
      </c>
      <c r="J10">
        <v>191</v>
      </c>
      <c r="K10">
        <v>1.6</v>
      </c>
      <c r="L10">
        <v>3692</v>
      </c>
      <c r="M10">
        <v>-4.7319871904634797E-2</v>
      </c>
      <c r="N10">
        <v>9.9177874463878393E-2</v>
      </c>
      <c r="O10">
        <v>-0.47712125471966199</v>
      </c>
      <c r="P10">
        <v>-0.21915162387363599</v>
      </c>
      <c r="U10">
        <v>0.227644691705265</v>
      </c>
      <c r="V10">
        <v>-4.7319871904634797E-2</v>
      </c>
      <c r="W10">
        <v>9.8362507831728299E-3</v>
      </c>
      <c r="X10">
        <v>1173</v>
      </c>
    </row>
    <row r="11" spans="1:29" x14ac:dyDescent="0.25">
      <c r="A11">
        <v>-1</v>
      </c>
      <c r="B11">
        <v>3</v>
      </c>
      <c r="C11">
        <v>18</v>
      </c>
      <c r="D11">
        <v>0.08</v>
      </c>
      <c r="E11" t="s">
        <v>29</v>
      </c>
      <c r="F11">
        <v>764</v>
      </c>
      <c r="G11">
        <v>1.0526315789473599</v>
      </c>
      <c r="H11">
        <v>6579</v>
      </c>
      <c r="I11" t="s">
        <v>30</v>
      </c>
      <c r="J11">
        <v>104</v>
      </c>
      <c r="K11">
        <v>0.64516129032257996</v>
      </c>
      <c r="L11">
        <v>998</v>
      </c>
      <c r="M11">
        <v>0.18413136901933</v>
      </c>
      <c r="N11">
        <v>0.86606001927690901</v>
      </c>
      <c r="O11">
        <v>0.212608092881443</v>
      </c>
      <c r="P11">
        <v>0.81902934510981396</v>
      </c>
      <c r="U11">
        <v>4.5202201158684598E-2</v>
      </c>
      <c r="V11">
        <v>0.18413136901933</v>
      </c>
      <c r="W11">
        <v>0.75005995698992101</v>
      </c>
      <c r="X11">
        <v>917</v>
      </c>
    </row>
    <row r="12" spans="1:29" x14ac:dyDescent="0.25">
      <c r="A12">
        <v>-1</v>
      </c>
      <c r="B12">
        <v>3</v>
      </c>
      <c r="C12">
        <v>6</v>
      </c>
      <c r="D12">
        <v>0.08</v>
      </c>
      <c r="E12" t="s">
        <v>29</v>
      </c>
      <c r="F12">
        <v>741</v>
      </c>
      <c r="G12">
        <v>1.0526315789473599</v>
      </c>
      <c r="H12">
        <v>6538</v>
      </c>
      <c r="I12" t="s">
        <v>30</v>
      </c>
      <c r="J12">
        <v>124</v>
      </c>
      <c r="K12">
        <v>0.64516129032257996</v>
      </c>
      <c r="L12">
        <v>1294</v>
      </c>
      <c r="M12">
        <v>0.16506818403592599</v>
      </c>
      <c r="N12">
        <v>0.77639652281709304</v>
      </c>
      <c r="O12">
        <v>0.212608092881443</v>
      </c>
      <c r="P12">
        <v>0.70351063991166796</v>
      </c>
      <c r="U12">
        <v>4.5202201158684598E-2</v>
      </c>
      <c r="V12">
        <v>0.16506818403592599</v>
      </c>
      <c r="W12">
        <v>0.60279156064247197</v>
      </c>
      <c r="X12">
        <v>1263</v>
      </c>
    </row>
    <row r="13" spans="1:29" x14ac:dyDescent="0.25">
      <c r="A13">
        <v>-1</v>
      </c>
      <c r="B13">
        <v>4</v>
      </c>
      <c r="C13">
        <v>24</v>
      </c>
      <c r="D13">
        <v>0.08</v>
      </c>
      <c r="E13" t="s">
        <v>29</v>
      </c>
      <c r="F13">
        <v>846</v>
      </c>
      <c r="G13">
        <v>1.6</v>
      </c>
      <c r="H13">
        <v>6767</v>
      </c>
      <c r="I13" t="s">
        <v>30</v>
      </c>
      <c r="J13">
        <v>115</v>
      </c>
      <c r="K13">
        <v>0.53333333333333299</v>
      </c>
      <c r="L13">
        <v>837</v>
      </c>
      <c r="M13">
        <v>0.41350788145471801</v>
      </c>
      <c r="N13">
        <v>0.86667252268541095</v>
      </c>
      <c r="O13">
        <v>0.47712125471966199</v>
      </c>
      <c r="P13">
        <v>0.90767071849020897</v>
      </c>
      <c r="U13">
        <v>0.227644691705265</v>
      </c>
      <c r="V13">
        <v>0.41350788145471801</v>
      </c>
      <c r="W13">
        <v>0.75112126157789505</v>
      </c>
      <c r="X13">
        <v>1053</v>
      </c>
    </row>
    <row r="14" spans="1:29" x14ac:dyDescent="0.25">
      <c r="A14">
        <v>-1</v>
      </c>
      <c r="B14">
        <v>1</v>
      </c>
      <c r="C14">
        <v>6</v>
      </c>
      <c r="D14">
        <v>0.08</v>
      </c>
      <c r="E14" t="s">
        <v>29</v>
      </c>
      <c r="F14">
        <v>681</v>
      </c>
      <c r="G14">
        <v>0.64516129032257996</v>
      </c>
      <c r="H14">
        <v>5478</v>
      </c>
      <c r="I14" t="s">
        <v>30</v>
      </c>
      <c r="J14">
        <v>138</v>
      </c>
      <c r="K14">
        <v>1.0526315789473599</v>
      </c>
      <c r="L14">
        <v>2159</v>
      </c>
      <c r="M14">
        <v>-0.14739439275969399</v>
      </c>
      <c r="N14">
        <v>0.69326802551154798</v>
      </c>
      <c r="O14">
        <v>-0.212608092881443</v>
      </c>
      <c r="P14">
        <v>0.40436938558371099</v>
      </c>
      <c r="U14">
        <v>4.5202201158684598E-2</v>
      </c>
      <c r="V14">
        <v>-0.14739439275969399</v>
      </c>
      <c r="W14">
        <v>0.48062055519668101</v>
      </c>
      <c r="X14">
        <v>978</v>
      </c>
    </row>
    <row r="15" spans="1:29" x14ac:dyDescent="0.25">
      <c r="A15">
        <v>-1</v>
      </c>
      <c r="B15">
        <v>0</v>
      </c>
      <c r="C15">
        <v>12</v>
      </c>
      <c r="D15">
        <v>0.08</v>
      </c>
      <c r="E15" t="s">
        <v>29</v>
      </c>
      <c r="F15">
        <v>592</v>
      </c>
      <c r="G15">
        <v>0.53333333333333299</v>
      </c>
      <c r="H15">
        <v>4085</v>
      </c>
      <c r="I15" t="s">
        <v>30</v>
      </c>
      <c r="J15">
        <v>152</v>
      </c>
      <c r="K15">
        <v>1.6</v>
      </c>
      <c r="L15">
        <v>2915</v>
      </c>
      <c r="M15">
        <v>-0.28172966091593499</v>
      </c>
      <c r="N15">
        <v>0.59047811877814704</v>
      </c>
      <c r="O15">
        <v>-0.47712125471966199</v>
      </c>
      <c r="P15">
        <v>0.14655350177340101</v>
      </c>
      <c r="U15">
        <v>0.227644691705265</v>
      </c>
      <c r="V15">
        <v>-0.28172966091593499</v>
      </c>
      <c r="W15">
        <v>0.34866440875577898</v>
      </c>
      <c r="X15">
        <v>978</v>
      </c>
    </row>
    <row r="16" spans="1:29" x14ac:dyDescent="0.25">
      <c r="A16">
        <v>-1</v>
      </c>
      <c r="B16">
        <v>4</v>
      </c>
      <c r="C16">
        <v>0</v>
      </c>
      <c r="D16">
        <v>0.08</v>
      </c>
      <c r="E16" t="s">
        <v>29</v>
      </c>
      <c r="F16">
        <v>831</v>
      </c>
      <c r="G16">
        <v>1.6</v>
      </c>
      <c r="H16">
        <v>6751</v>
      </c>
      <c r="I16" t="s">
        <v>30</v>
      </c>
      <c r="J16">
        <v>110</v>
      </c>
      <c r="K16">
        <v>0.53333333333333299</v>
      </c>
      <c r="L16">
        <v>774</v>
      </c>
      <c r="M16">
        <v>0.41901186443045202</v>
      </c>
      <c r="N16">
        <v>0.87820833862588599</v>
      </c>
      <c r="O16">
        <v>0.47712125471966199</v>
      </c>
      <c r="P16">
        <v>0.940627147305927</v>
      </c>
      <c r="U16">
        <v>0.227644691705265</v>
      </c>
      <c r="V16">
        <v>0.41901186443045202</v>
      </c>
      <c r="W16">
        <v>0.77124988603203803</v>
      </c>
      <c r="X16">
        <v>925</v>
      </c>
    </row>
    <row r="17" spans="1:24" x14ac:dyDescent="0.25">
      <c r="A17">
        <v>-1</v>
      </c>
      <c r="B17">
        <v>6</v>
      </c>
      <c r="C17">
        <v>0</v>
      </c>
      <c r="D17">
        <v>0.08</v>
      </c>
      <c r="E17" t="s">
        <v>31</v>
      </c>
      <c r="F17">
        <v>282</v>
      </c>
      <c r="G17">
        <v>0.64516129032257996</v>
      </c>
      <c r="H17">
        <v>3166</v>
      </c>
      <c r="I17" t="s">
        <v>32</v>
      </c>
      <c r="J17">
        <v>176</v>
      </c>
      <c r="K17">
        <v>1.0526315789473599</v>
      </c>
      <c r="L17">
        <v>3137</v>
      </c>
      <c r="M17">
        <v>-4.3528624159148099E-2</v>
      </c>
      <c r="N17">
        <v>0.204736440505211</v>
      </c>
      <c r="O17">
        <v>-0.212608092881443</v>
      </c>
      <c r="P17">
        <v>3.9963918285920502E-3</v>
      </c>
      <c r="U17">
        <v>4.5202201158684598E-2</v>
      </c>
      <c r="V17">
        <v>-4.3528624159148099E-2</v>
      </c>
      <c r="W17">
        <v>4.1917010070743901E-2</v>
      </c>
      <c r="X17">
        <v>974</v>
      </c>
    </row>
    <row r="18" spans="1:24" x14ac:dyDescent="0.25">
      <c r="A18">
        <v>-1</v>
      </c>
      <c r="B18">
        <v>2</v>
      </c>
      <c r="C18">
        <v>25</v>
      </c>
      <c r="D18">
        <v>0.08</v>
      </c>
      <c r="E18" t="s">
        <v>29</v>
      </c>
      <c r="F18">
        <v>781</v>
      </c>
      <c r="G18">
        <v>0.8</v>
      </c>
      <c r="H18">
        <v>6537</v>
      </c>
      <c r="I18" t="s">
        <v>30</v>
      </c>
      <c r="J18">
        <v>120</v>
      </c>
      <c r="K18">
        <v>0.8</v>
      </c>
      <c r="L18">
        <v>1501</v>
      </c>
      <c r="M18">
        <v>0</v>
      </c>
      <c r="N18">
        <v>0.81346978782967505</v>
      </c>
      <c r="O18">
        <v>0</v>
      </c>
      <c r="P18">
        <v>0.63899779272264701</v>
      </c>
      <c r="U18">
        <v>0</v>
      </c>
      <c r="V18">
        <v>0</v>
      </c>
      <c r="W18">
        <v>0.66173309571165695</v>
      </c>
      <c r="X18">
        <v>1138</v>
      </c>
    </row>
    <row r="19" spans="1:24" x14ac:dyDescent="0.25">
      <c r="A19">
        <v>-1</v>
      </c>
      <c r="B19">
        <v>0</v>
      </c>
      <c r="C19">
        <v>1</v>
      </c>
      <c r="D19">
        <v>0.08</v>
      </c>
      <c r="E19" t="s">
        <v>29</v>
      </c>
      <c r="F19">
        <v>581</v>
      </c>
      <c r="G19">
        <v>0.53333333333333299</v>
      </c>
      <c r="H19">
        <v>4158</v>
      </c>
      <c r="I19" t="s">
        <v>30</v>
      </c>
      <c r="J19">
        <v>145</v>
      </c>
      <c r="K19">
        <v>1.6</v>
      </c>
      <c r="L19">
        <v>2828</v>
      </c>
      <c r="M19">
        <v>-0.28761257141493601</v>
      </c>
      <c r="N19">
        <v>0.60280813015535495</v>
      </c>
      <c r="O19">
        <v>-0.47712125471966199</v>
      </c>
      <c r="P19">
        <v>0.167405079870588</v>
      </c>
      <c r="U19">
        <v>0.227644691705265</v>
      </c>
      <c r="V19">
        <v>-0.28761257141493601</v>
      </c>
      <c r="W19">
        <v>0.36337764178139598</v>
      </c>
      <c r="X19">
        <v>1288</v>
      </c>
    </row>
    <row r="20" spans="1:24" x14ac:dyDescent="0.25">
      <c r="A20">
        <v>-1</v>
      </c>
      <c r="B20">
        <v>1</v>
      </c>
      <c r="C20">
        <v>19</v>
      </c>
      <c r="D20">
        <v>0.08</v>
      </c>
      <c r="E20" t="s">
        <v>29</v>
      </c>
      <c r="F20">
        <v>771</v>
      </c>
      <c r="G20">
        <v>0.64516129032257996</v>
      </c>
      <c r="H20">
        <v>6026</v>
      </c>
      <c r="I20" t="s">
        <v>30</v>
      </c>
      <c r="J20">
        <v>124</v>
      </c>
      <c r="K20">
        <v>1.0526315789473599</v>
      </c>
      <c r="L20">
        <v>1809</v>
      </c>
      <c r="M20">
        <v>-0.16873273328343499</v>
      </c>
      <c r="N20">
        <v>0.79363269288872196</v>
      </c>
      <c r="O20">
        <v>-0.212608092881443</v>
      </c>
      <c r="P20">
        <v>0.52259056047752395</v>
      </c>
      <c r="U20">
        <v>4.5202201158684598E-2</v>
      </c>
      <c r="V20">
        <v>-0.16873273328343499</v>
      </c>
      <c r="W20">
        <v>0.62985285122180401</v>
      </c>
      <c r="X20">
        <v>973</v>
      </c>
    </row>
    <row r="21" spans="1:24" x14ac:dyDescent="0.25">
      <c r="A21">
        <v>-1</v>
      </c>
      <c r="B21">
        <v>4</v>
      </c>
      <c r="C21">
        <v>13</v>
      </c>
      <c r="D21">
        <v>0.08</v>
      </c>
      <c r="E21" t="s">
        <v>29</v>
      </c>
      <c r="F21">
        <v>827</v>
      </c>
      <c r="G21">
        <v>1.6</v>
      </c>
      <c r="H21">
        <v>6773</v>
      </c>
      <c r="I21" t="s">
        <v>30</v>
      </c>
      <c r="J21">
        <v>114</v>
      </c>
      <c r="K21">
        <v>0.53333333333333299</v>
      </c>
      <c r="L21">
        <v>872</v>
      </c>
      <c r="M21">
        <v>0.41061086586062001</v>
      </c>
      <c r="N21">
        <v>0.86060065821607401</v>
      </c>
      <c r="O21">
        <v>0.47712125471966199</v>
      </c>
      <c r="P21">
        <v>0.89026459067379404</v>
      </c>
      <c r="U21">
        <v>0.227644691705265</v>
      </c>
      <c r="V21">
        <v>0.41061086586062001</v>
      </c>
      <c r="W21">
        <v>0.74063349292194003</v>
      </c>
      <c r="X21">
        <v>1163</v>
      </c>
    </row>
    <row r="22" spans="1:24" x14ac:dyDescent="0.25">
      <c r="A22">
        <v>-1</v>
      </c>
      <c r="B22">
        <v>2</v>
      </c>
      <c r="C22">
        <v>13</v>
      </c>
      <c r="D22">
        <v>0.08</v>
      </c>
      <c r="E22" t="s">
        <v>29</v>
      </c>
      <c r="F22">
        <v>817</v>
      </c>
      <c r="G22">
        <v>0.8</v>
      </c>
      <c r="H22">
        <v>6635</v>
      </c>
      <c r="I22" t="s">
        <v>30</v>
      </c>
      <c r="J22">
        <v>109</v>
      </c>
      <c r="K22">
        <v>0.8</v>
      </c>
      <c r="L22">
        <v>1332</v>
      </c>
      <c r="M22">
        <v>0</v>
      </c>
      <c r="N22">
        <v>0.87479555859179103</v>
      </c>
      <c r="O22">
        <v>0</v>
      </c>
      <c r="P22">
        <v>0.69733670236617196</v>
      </c>
      <c r="U22">
        <v>0</v>
      </c>
      <c r="V22">
        <v>0</v>
      </c>
      <c r="W22">
        <v>0.76526726933192502</v>
      </c>
      <c r="X22">
        <v>1013</v>
      </c>
    </row>
    <row r="23" spans="1:24" x14ac:dyDescent="0.25">
      <c r="A23">
        <v>-1</v>
      </c>
      <c r="B23">
        <v>4</v>
      </c>
      <c r="C23">
        <v>25</v>
      </c>
      <c r="D23">
        <v>0.08</v>
      </c>
      <c r="E23" t="s">
        <v>29</v>
      </c>
      <c r="F23">
        <v>791</v>
      </c>
      <c r="G23">
        <v>1.6</v>
      </c>
      <c r="H23">
        <v>6713</v>
      </c>
      <c r="I23" t="s">
        <v>30</v>
      </c>
      <c r="J23">
        <v>103</v>
      </c>
      <c r="K23">
        <v>0.53333333333333299</v>
      </c>
      <c r="L23">
        <v>843</v>
      </c>
      <c r="M23">
        <v>0.42241417800765502</v>
      </c>
      <c r="N23">
        <v>0.88533925879250397</v>
      </c>
      <c r="O23">
        <v>0.47712125471966199</v>
      </c>
      <c r="P23">
        <v>0.90108907256017801</v>
      </c>
      <c r="U23">
        <v>0.227644691705265</v>
      </c>
      <c r="V23">
        <v>0.42241417800765502</v>
      </c>
      <c r="W23">
        <v>0.78382560315925998</v>
      </c>
      <c r="X23">
        <v>1132</v>
      </c>
    </row>
    <row r="24" spans="1:24" x14ac:dyDescent="0.25">
      <c r="A24">
        <v>-1</v>
      </c>
      <c r="B24">
        <v>3</v>
      </c>
      <c r="C24">
        <v>7</v>
      </c>
      <c r="D24">
        <v>0.08</v>
      </c>
      <c r="E24" t="s">
        <v>29</v>
      </c>
      <c r="F24">
        <v>824</v>
      </c>
      <c r="G24">
        <v>1.0526315789473599</v>
      </c>
      <c r="H24">
        <v>6790</v>
      </c>
      <c r="I24" t="s">
        <v>30</v>
      </c>
      <c r="J24">
        <v>117</v>
      </c>
      <c r="K24">
        <v>0.64516129032257996</v>
      </c>
      <c r="L24">
        <v>1136</v>
      </c>
      <c r="M24">
        <v>0.180236671669812</v>
      </c>
      <c r="N24">
        <v>0.84774134995095396</v>
      </c>
      <c r="O24">
        <v>0.212608092881443</v>
      </c>
      <c r="P24">
        <v>0.77649144290550098</v>
      </c>
      <c r="U24">
        <v>4.5202201158684598E-2</v>
      </c>
      <c r="V24">
        <v>0.180236671669812</v>
      </c>
      <c r="W24">
        <v>0.71866539641666605</v>
      </c>
      <c r="X24">
        <v>1136</v>
      </c>
    </row>
    <row r="25" spans="1:24" x14ac:dyDescent="0.25">
      <c r="A25">
        <v>-1</v>
      </c>
      <c r="B25">
        <v>5</v>
      </c>
      <c r="C25">
        <v>19</v>
      </c>
      <c r="D25">
        <v>0.08</v>
      </c>
      <c r="E25" t="s">
        <v>31</v>
      </c>
      <c r="F25">
        <v>271</v>
      </c>
      <c r="G25">
        <v>0.53333333333333299</v>
      </c>
      <c r="H25">
        <v>2397</v>
      </c>
      <c r="I25" t="s">
        <v>32</v>
      </c>
      <c r="J25">
        <v>166</v>
      </c>
      <c r="K25">
        <v>1.6</v>
      </c>
      <c r="L25">
        <v>3386</v>
      </c>
      <c r="M25">
        <v>-0.101560604177461</v>
      </c>
      <c r="N25">
        <v>0.21286120283435001</v>
      </c>
      <c r="O25">
        <v>-0.47712125471966199</v>
      </c>
      <c r="P25">
        <v>-0.15001891973926201</v>
      </c>
      <c r="U25">
        <v>0.227644691705265</v>
      </c>
      <c r="V25">
        <v>-0.101560604177461</v>
      </c>
      <c r="W25">
        <v>4.5309891672086502E-2</v>
      </c>
      <c r="X25">
        <v>1037</v>
      </c>
    </row>
    <row r="26" spans="1:24" x14ac:dyDescent="0.25">
      <c r="A26">
        <v>-1</v>
      </c>
      <c r="B26">
        <v>4</v>
      </c>
      <c r="C26">
        <v>1</v>
      </c>
      <c r="D26">
        <v>0.08</v>
      </c>
      <c r="E26" t="s">
        <v>29</v>
      </c>
      <c r="F26">
        <v>829</v>
      </c>
      <c r="G26">
        <v>1.6</v>
      </c>
      <c r="H26">
        <v>6936</v>
      </c>
      <c r="I26" t="s">
        <v>30</v>
      </c>
      <c r="J26">
        <v>109</v>
      </c>
      <c r="K26">
        <v>0.53333333333333299</v>
      </c>
      <c r="L26">
        <v>904</v>
      </c>
      <c r="M26">
        <v>0.42040491248738299</v>
      </c>
      <c r="N26">
        <v>0.881128032609649</v>
      </c>
      <c r="O26">
        <v>0.47712125471966199</v>
      </c>
      <c r="P26">
        <v>0.88494065399278998</v>
      </c>
      <c r="U26">
        <v>0.227644691705265</v>
      </c>
      <c r="V26">
        <v>0.42040491248738299</v>
      </c>
      <c r="W26">
        <v>0.77638660985055197</v>
      </c>
      <c r="X26">
        <v>1206</v>
      </c>
    </row>
    <row r="27" spans="1:24" x14ac:dyDescent="0.25">
      <c r="A27">
        <v>-1</v>
      </c>
      <c r="B27">
        <v>2</v>
      </c>
      <c r="C27">
        <v>1</v>
      </c>
      <c r="D27">
        <v>0.08</v>
      </c>
      <c r="E27" t="s">
        <v>29</v>
      </c>
      <c r="F27">
        <v>751</v>
      </c>
      <c r="G27">
        <v>0.8</v>
      </c>
      <c r="H27">
        <v>6401</v>
      </c>
      <c r="I27" t="s">
        <v>30</v>
      </c>
      <c r="J27">
        <v>112</v>
      </c>
      <c r="K27">
        <v>0.8</v>
      </c>
      <c r="L27">
        <v>1534</v>
      </c>
      <c r="M27">
        <v>0</v>
      </c>
      <c r="N27">
        <v>0.82642191433398604</v>
      </c>
      <c r="O27">
        <v>0</v>
      </c>
      <c r="P27">
        <v>0.62042246758282804</v>
      </c>
      <c r="U27">
        <v>0</v>
      </c>
      <c r="V27">
        <v>0</v>
      </c>
      <c r="W27">
        <v>0.68297318049145095</v>
      </c>
      <c r="X27">
        <v>1237</v>
      </c>
    </row>
    <row r="28" spans="1:24" x14ac:dyDescent="0.25">
      <c r="A28">
        <v>-1</v>
      </c>
      <c r="B28">
        <v>0</v>
      </c>
      <c r="C28">
        <v>25</v>
      </c>
      <c r="D28">
        <v>0.08</v>
      </c>
      <c r="E28" t="s">
        <v>29</v>
      </c>
      <c r="F28">
        <v>607</v>
      </c>
      <c r="G28">
        <v>0.53333333333333299</v>
      </c>
      <c r="H28">
        <v>4257</v>
      </c>
      <c r="I28" t="s">
        <v>30</v>
      </c>
      <c r="J28">
        <v>155</v>
      </c>
      <c r="K28">
        <v>1.6</v>
      </c>
      <c r="L28">
        <v>2894</v>
      </c>
      <c r="M28">
        <v>-0.28286467232414297</v>
      </c>
      <c r="N28">
        <v>0.59285699290496596</v>
      </c>
      <c r="O28">
        <v>-0.47712125471966199</v>
      </c>
      <c r="P28">
        <v>0.16760512339411701</v>
      </c>
      <c r="U28">
        <v>0.227644691705265</v>
      </c>
      <c r="V28">
        <v>-0.28286467232414297</v>
      </c>
      <c r="W28">
        <v>0.35147941403631899</v>
      </c>
      <c r="X28">
        <v>1224</v>
      </c>
    </row>
    <row r="29" spans="1:24" x14ac:dyDescent="0.25">
      <c r="A29">
        <v>-1</v>
      </c>
      <c r="B29">
        <v>3</v>
      </c>
      <c r="C29">
        <v>19</v>
      </c>
      <c r="D29">
        <v>0.08</v>
      </c>
      <c r="E29" t="s">
        <v>29</v>
      </c>
      <c r="F29">
        <v>788</v>
      </c>
      <c r="G29">
        <v>1.0526315789473599</v>
      </c>
      <c r="H29">
        <v>6723</v>
      </c>
      <c r="I29" t="s">
        <v>30</v>
      </c>
      <c r="J29">
        <v>108</v>
      </c>
      <c r="K29">
        <v>0.64516129032257996</v>
      </c>
      <c r="L29">
        <v>1084</v>
      </c>
      <c r="M29">
        <v>0.183502568407652</v>
      </c>
      <c r="N29">
        <v>0.86310246200260499</v>
      </c>
      <c r="O29">
        <v>0.212608092881443</v>
      </c>
      <c r="P29">
        <v>0.79253382905235503</v>
      </c>
      <c r="U29">
        <v>4.5202201158684598E-2</v>
      </c>
      <c r="V29">
        <v>0.183502568407652</v>
      </c>
      <c r="W29">
        <v>0.74494585991495899</v>
      </c>
      <c r="X29">
        <v>1049</v>
      </c>
    </row>
    <row r="30" spans="1:24" x14ac:dyDescent="0.25">
      <c r="A30">
        <v>-1</v>
      </c>
      <c r="B30">
        <v>6</v>
      </c>
      <c r="C30">
        <v>1</v>
      </c>
      <c r="D30">
        <v>0.08</v>
      </c>
      <c r="E30" t="s">
        <v>31</v>
      </c>
      <c r="F30">
        <v>302</v>
      </c>
      <c r="G30">
        <v>0.64516129032257996</v>
      </c>
      <c r="H30">
        <v>3395</v>
      </c>
      <c r="I30" t="s">
        <v>32</v>
      </c>
      <c r="J30">
        <v>156</v>
      </c>
      <c r="K30">
        <v>1.0526315789473599</v>
      </c>
      <c r="L30">
        <v>2965</v>
      </c>
      <c r="M30">
        <v>-6.0993508167334801E-2</v>
      </c>
      <c r="N30">
        <v>0.28688234460268902</v>
      </c>
      <c r="O30">
        <v>-0.212608092881443</v>
      </c>
      <c r="P30">
        <v>5.8815080916239E-2</v>
      </c>
      <c r="U30">
        <v>4.5202201158684598E-2</v>
      </c>
      <c r="V30">
        <v>-6.0993508167334801E-2</v>
      </c>
      <c r="W30">
        <v>8.2301479644735998E-2</v>
      </c>
      <c r="X30">
        <v>1082</v>
      </c>
    </row>
    <row r="31" spans="1:24" x14ac:dyDescent="0.25">
      <c r="A31">
        <v>-1</v>
      </c>
      <c r="B31">
        <v>1</v>
      </c>
      <c r="C31">
        <v>7</v>
      </c>
      <c r="D31">
        <v>0.08</v>
      </c>
      <c r="E31" t="s">
        <v>29</v>
      </c>
      <c r="F31">
        <v>710</v>
      </c>
      <c r="G31">
        <v>0.64516129032257996</v>
      </c>
      <c r="H31">
        <v>5594</v>
      </c>
      <c r="I31" t="s">
        <v>30</v>
      </c>
      <c r="J31">
        <v>119</v>
      </c>
      <c r="K31">
        <v>1.0526315789473599</v>
      </c>
      <c r="L31">
        <v>1910</v>
      </c>
      <c r="M31">
        <v>-0.16492251868591501</v>
      </c>
      <c r="N31">
        <v>0.77571138732654399</v>
      </c>
      <c r="O31">
        <v>-0.212608092881443</v>
      </c>
      <c r="P31">
        <v>0.46668909478777998</v>
      </c>
      <c r="U31">
        <v>4.5202201158684598E-2</v>
      </c>
      <c r="V31">
        <v>-0.16492251868591501</v>
      </c>
      <c r="W31">
        <v>0.60172815642807198</v>
      </c>
      <c r="X31">
        <v>938</v>
      </c>
    </row>
    <row r="32" spans="1:24" x14ac:dyDescent="0.25">
      <c r="A32">
        <v>-1</v>
      </c>
      <c r="B32">
        <v>5</v>
      </c>
      <c r="C32">
        <v>7</v>
      </c>
      <c r="D32">
        <v>0.08</v>
      </c>
      <c r="E32" t="s">
        <v>31</v>
      </c>
      <c r="F32">
        <v>309</v>
      </c>
      <c r="G32">
        <v>0.53333333333333299</v>
      </c>
      <c r="H32">
        <v>2624</v>
      </c>
      <c r="I32" t="s">
        <v>32</v>
      </c>
      <c r="J32">
        <v>183</v>
      </c>
      <c r="K32">
        <v>1.6</v>
      </c>
      <c r="L32">
        <v>3407</v>
      </c>
      <c r="M32">
        <v>-0.108548611228989</v>
      </c>
      <c r="N32">
        <v>0.22750738969440501</v>
      </c>
      <c r="O32">
        <v>-0.47712125471966199</v>
      </c>
      <c r="P32">
        <v>-0.113408302864254</v>
      </c>
      <c r="U32">
        <v>0.227644691705265</v>
      </c>
      <c r="V32">
        <v>-0.108548611228989</v>
      </c>
      <c r="W32">
        <v>5.1759612365561897E-2</v>
      </c>
      <c r="X32">
        <v>1259</v>
      </c>
    </row>
    <row r="33" spans="1:24" x14ac:dyDescent="0.25">
      <c r="A33">
        <v>-1</v>
      </c>
      <c r="B33">
        <v>0</v>
      </c>
      <c r="C33">
        <v>13</v>
      </c>
      <c r="D33">
        <v>0.08</v>
      </c>
      <c r="E33" t="s">
        <v>29</v>
      </c>
      <c r="F33">
        <v>595</v>
      </c>
      <c r="G33">
        <v>0.53333333333333299</v>
      </c>
      <c r="H33">
        <v>4074</v>
      </c>
      <c r="I33" t="s">
        <v>30</v>
      </c>
      <c r="J33">
        <v>153</v>
      </c>
      <c r="K33">
        <v>1.6</v>
      </c>
      <c r="L33">
        <v>2714</v>
      </c>
      <c r="M33">
        <v>-0.28141829928240802</v>
      </c>
      <c r="N33">
        <v>0.58982553491095002</v>
      </c>
      <c r="O33">
        <v>-0.47712125471966199</v>
      </c>
      <c r="P33">
        <v>0.17641118134042699</v>
      </c>
      <c r="U33">
        <v>0.227644691705265</v>
      </c>
      <c r="V33">
        <v>-0.28141829928240802</v>
      </c>
      <c r="W33">
        <v>0.34789416163298897</v>
      </c>
      <c r="X33">
        <v>1211</v>
      </c>
    </row>
    <row r="34" spans="1:24" x14ac:dyDescent="0.25">
      <c r="A34">
        <v>-1</v>
      </c>
      <c r="B34">
        <v>2</v>
      </c>
      <c r="C34">
        <v>26</v>
      </c>
      <c r="D34">
        <v>0.08</v>
      </c>
      <c r="E34" t="s">
        <v>29</v>
      </c>
      <c r="F34">
        <v>810</v>
      </c>
      <c r="G34">
        <v>0.8</v>
      </c>
      <c r="H34">
        <v>6480</v>
      </c>
      <c r="I34" t="s">
        <v>30</v>
      </c>
      <c r="J34">
        <v>114</v>
      </c>
      <c r="K34">
        <v>0.8</v>
      </c>
      <c r="L34">
        <v>1428</v>
      </c>
      <c r="M34">
        <v>0</v>
      </c>
      <c r="N34">
        <v>0.85158016754217702</v>
      </c>
      <c r="O34">
        <v>0</v>
      </c>
      <c r="P34">
        <v>0.65684679843043703</v>
      </c>
      <c r="U34">
        <v>0</v>
      </c>
      <c r="V34">
        <v>0</v>
      </c>
      <c r="W34">
        <v>0.72518878175116197</v>
      </c>
      <c r="X34">
        <v>1130</v>
      </c>
    </row>
    <row r="35" spans="1:24" x14ac:dyDescent="0.25">
      <c r="A35">
        <v>-1</v>
      </c>
      <c r="B35">
        <v>0</v>
      </c>
      <c r="C35">
        <v>2</v>
      </c>
      <c r="D35">
        <v>0.08</v>
      </c>
      <c r="E35" t="s">
        <v>29</v>
      </c>
      <c r="F35">
        <v>538</v>
      </c>
      <c r="G35">
        <v>0.53333333333333299</v>
      </c>
      <c r="H35">
        <v>3866</v>
      </c>
      <c r="I35" t="s">
        <v>30</v>
      </c>
      <c r="J35">
        <v>148</v>
      </c>
      <c r="K35">
        <v>1.6</v>
      </c>
      <c r="L35">
        <v>2793</v>
      </c>
      <c r="M35">
        <v>-0.26743627301287298</v>
      </c>
      <c r="N35">
        <v>0.56052056027143105</v>
      </c>
      <c r="O35">
        <v>-0.47712125471966199</v>
      </c>
      <c r="P35">
        <v>0.141190913991529</v>
      </c>
      <c r="U35">
        <v>0.227644691705265</v>
      </c>
      <c r="V35">
        <v>-0.26743627301287298</v>
      </c>
      <c r="W35">
        <v>0.314183298486999</v>
      </c>
      <c r="X35">
        <v>1053</v>
      </c>
    </row>
    <row r="36" spans="1:24" x14ac:dyDescent="0.25">
      <c r="A36">
        <v>-1</v>
      </c>
      <c r="B36">
        <v>1</v>
      </c>
      <c r="C36">
        <v>20</v>
      </c>
      <c r="D36">
        <v>0.08</v>
      </c>
      <c r="E36" t="s">
        <v>29</v>
      </c>
      <c r="F36">
        <v>672</v>
      </c>
      <c r="G36">
        <v>0.64516129032257996</v>
      </c>
      <c r="H36">
        <v>5345</v>
      </c>
      <c r="I36" t="s">
        <v>30</v>
      </c>
      <c r="J36">
        <v>158</v>
      </c>
      <c r="K36">
        <v>1.0526315789473599</v>
      </c>
      <c r="L36">
        <v>2310</v>
      </c>
      <c r="M36">
        <v>-0.13366929885791701</v>
      </c>
      <c r="N36">
        <v>0.62871218609940205</v>
      </c>
      <c r="O36">
        <v>-0.212608092881443</v>
      </c>
      <c r="P36">
        <v>0.36433572965265199</v>
      </c>
      <c r="U36">
        <v>4.5202201158684598E-2</v>
      </c>
      <c r="V36">
        <v>-0.13366929885791701</v>
      </c>
      <c r="W36">
        <v>0.39527901294988899</v>
      </c>
      <c r="X36">
        <v>1056</v>
      </c>
    </row>
    <row r="37" spans="1:24" x14ac:dyDescent="0.25">
      <c r="A37">
        <v>-1</v>
      </c>
      <c r="B37">
        <v>4</v>
      </c>
      <c r="C37">
        <v>14</v>
      </c>
      <c r="D37">
        <v>0.08</v>
      </c>
      <c r="E37" t="s">
        <v>29</v>
      </c>
      <c r="F37">
        <v>812</v>
      </c>
      <c r="G37">
        <v>1.6</v>
      </c>
      <c r="H37">
        <v>6723</v>
      </c>
      <c r="I37" t="s">
        <v>30</v>
      </c>
      <c r="J37">
        <v>109</v>
      </c>
      <c r="K37">
        <v>0.53333333333333299</v>
      </c>
      <c r="L37">
        <v>908</v>
      </c>
      <c r="M37">
        <v>0.41611153625219</v>
      </c>
      <c r="N37">
        <v>0.87212953130055104</v>
      </c>
      <c r="O37">
        <v>0.47712125471966199</v>
      </c>
      <c r="P37">
        <v>0.86947726273363801</v>
      </c>
      <c r="U37">
        <v>0.227644691705265</v>
      </c>
      <c r="V37">
        <v>0.41611153625219</v>
      </c>
      <c r="W37">
        <v>0.76060991936652</v>
      </c>
      <c r="X37">
        <v>1202</v>
      </c>
    </row>
    <row r="38" spans="1:24" x14ac:dyDescent="0.25">
      <c r="A38">
        <v>-1</v>
      </c>
      <c r="B38">
        <v>3</v>
      </c>
      <c r="C38">
        <v>8</v>
      </c>
      <c r="D38">
        <v>0.08</v>
      </c>
      <c r="E38" t="s">
        <v>29</v>
      </c>
      <c r="F38">
        <v>821</v>
      </c>
      <c r="G38">
        <v>1.0526315789473599</v>
      </c>
      <c r="H38">
        <v>6620</v>
      </c>
      <c r="I38" t="s">
        <v>30</v>
      </c>
      <c r="J38">
        <v>115</v>
      </c>
      <c r="K38">
        <v>0.64516129032257996</v>
      </c>
      <c r="L38">
        <v>1119</v>
      </c>
      <c r="M38">
        <v>0.18149190279475799</v>
      </c>
      <c r="N38">
        <v>0.853645316765829</v>
      </c>
      <c r="O38">
        <v>0.212608092881443</v>
      </c>
      <c r="P38">
        <v>0.77202790291134904</v>
      </c>
      <c r="U38">
        <v>4.5202201158684598E-2</v>
      </c>
      <c r="V38">
        <v>0.18149190279475799</v>
      </c>
      <c r="W38">
        <v>0.72871032683623205</v>
      </c>
      <c r="X38">
        <v>1144</v>
      </c>
    </row>
    <row r="39" spans="1:24" x14ac:dyDescent="0.25">
      <c r="A39">
        <v>-1</v>
      </c>
      <c r="B39">
        <v>2</v>
      </c>
      <c r="C39">
        <v>14</v>
      </c>
      <c r="D39">
        <v>0.08</v>
      </c>
      <c r="E39" t="s">
        <v>29</v>
      </c>
      <c r="F39">
        <v>791</v>
      </c>
      <c r="G39">
        <v>0.8</v>
      </c>
      <c r="H39">
        <v>6293</v>
      </c>
      <c r="I39" t="s">
        <v>30</v>
      </c>
      <c r="J39">
        <v>121</v>
      </c>
      <c r="K39">
        <v>0.8</v>
      </c>
      <c r="L39">
        <v>1443</v>
      </c>
      <c r="M39">
        <v>0</v>
      </c>
      <c r="N39">
        <v>0.81539111318122603</v>
      </c>
      <c r="O39">
        <v>0</v>
      </c>
      <c r="P39">
        <v>0.639591400653991</v>
      </c>
      <c r="U39">
        <v>0</v>
      </c>
      <c r="V39">
        <v>0</v>
      </c>
      <c r="W39">
        <v>0.66486266745491895</v>
      </c>
      <c r="X39">
        <v>1104</v>
      </c>
    </row>
    <row r="40" spans="1:24" x14ac:dyDescent="0.25">
      <c r="A40">
        <v>-1</v>
      </c>
      <c r="B40">
        <v>2</v>
      </c>
      <c r="C40">
        <v>2</v>
      </c>
      <c r="D40">
        <v>0.08</v>
      </c>
      <c r="E40" t="s">
        <v>29</v>
      </c>
      <c r="F40">
        <v>806</v>
      </c>
      <c r="G40">
        <v>0.8</v>
      </c>
      <c r="H40">
        <v>6519</v>
      </c>
      <c r="I40" t="s">
        <v>30</v>
      </c>
      <c r="J40">
        <v>105</v>
      </c>
      <c r="K40">
        <v>0.8</v>
      </c>
      <c r="L40">
        <v>1307</v>
      </c>
      <c r="M40">
        <v>0</v>
      </c>
      <c r="N40">
        <v>0.88514574273515201</v>
      </c>
      <c r="O40">
        <v>0</v>
      </c>
      <c r="P40">
        <v>0.69790539345964198</v>
      </c>
      <c r="U40">
        <v>0</v>
      </c>
      <c r="V40">
        <v>0</v>
      </c>
      <c r="W40">
        <v>0.78348298588216403</v>
      </c>
      <c r="X40">
        <v>953</v>
      </c>
    </row>
    <row r="41" spans="1:24" x14ac:dyDescent="0.25">
      <c r="A41">
        <v>-1</v>
      </c>
      <c r="B41">
        <v>5</v>
      </c>
      <c r="C41">
        <v>20</v>
      </c>
      <c r="D41">
        <v>0.08</v>
      </c>
      <c r="E41" t="s">
        <v>31</v>
      </c>
      <c r="F41">
        <v>292</v>
      </c>
      <c r="G41">
        <v>0.53333333333333299</v>
      </c>
      <c r="H41">
        <v>2547</v>
      </c>
      <c r="I41" t="s">
        <v>32</v>
      </c>
      <c r="J41">
        <v>174</v>
      </c>
      <c r="K41">
        <v>1.6</v>
      </c>
      <c r="L41">
        <v>3378</v>
      </c>
      <c r="M41">
        <v>-0.107272890845618</v>
      </c>
      <c r="N41">
        <v>0.22483360316581799</v>
      </c>
      <c r="O41">
        <v>-0.47712125471966199</v>
      </c>
      <c r="P41">
        <v>-0.122630700271374</v>
      </c>
      <c r="U41">
        <v>0.227644691705265</v>
      </c>
      <c r="V41">
        <v>-0.107272890845618</v>
      </c>
      <c r="W41">
        <v>5.05501491125247E-2</v>
      </c>
      <c r="X41">
        <v>1314</v>
      </c>
    </row>
    <row r="42" spans="1:24" x14ac:dyDescent="0.25">
      <c r="A42">
        <v>-1</v>
      </c>
      <c r="B42">
        <v>4</v>
      </c>
      <c r="C42">
        <v>26</v>
      </c>
      <c r="D42">
        <v>0.08</v>
      </c>
      <c r="E42" t="s">
        <v>29</v>
      </c>
      <c r="F42">
        <v>793</v>
      </c>
      <c r="G42">
        <v>1.6</v>
      </c>
      <c r="H42">
        <v>6831</v>
      </c>
      <c r="I42" t="s">
        <v>30</v>
      </c>
      <c r="J42">
        <v>121</v>
      </c>
      <c r="K42">
        <v>0.53333333333333299</v>
      </c>
      <c r="L42">
        <v>933</v>
      </c>
      <c r="M42">
        <v>0.38956369171090799</v>
      </c>
      <c r="N42">
        <v>0.81648781700115303</v>
      </c>
      <c r="O42">
        <v>0.47712125471966199</v>
      </c>
      <c r="P42">
        <v>0.86460264158830502</v>
      </c>
      <c r="U42">
        <v>0.227644691705265</v>
      </c>
      <c r="V42">
        <v>0.38956369171090799</v>
      </c>
      <c r="W42">
        <v>0.66665235531130895</v>
      </c>
      <c r="X42">
        <v>1152</v>
      </c>
    </row>
    <row r="43" spans="1:24" x14ac:dyDescent="0.25">
      <c r="A43">
        <v>-1</v>
      </c>
      <c r="B43">
        <v>4</v>
      </c>
      <c r="C43">
        <v>2</v>
      </c>
      <c r="D43">
        <v>0.08</v>
      </c>
      <c r="E43" t="s">
        <v>29</v>
      </c>
      <c r="F43">
        <v>834</v>
      </c>
      <c r="G43">
        <v>1.6</v>
      </c>
      <c r="H43">
        <v>6831</v>
      </c>
      <c r="I43" t="s">
        <v>30</v>
      </c>
      <c r="J43">
        <v>107</v>
      </c>
      <c r="K43">
        <v>0.53333333333333299</v>
      </c>
      <c r="L43">
        <v>829</v>
      </c>
      <c r="M43">
        <v>0.42548827700786301</v>
      </c>
      <c r="N43">
        <v>0.89178227295252899</v>
      </c>
      <c r="O43">
        <v>0.47712125471966199</v>
      </c>
      <c r="P43">
        <v>0.91592975478453098</v>
      </c>
      <c r="U43">
        <v>0.227644691705265</v>
      </c>
      <c r="V43">
        <v>0.42548827700786301</v>
      </c>
      <c r="W43">
        <v>0.79527562235237903</v>
      </c>
      <c r="X43">
        <v>1044</v>
      </c>
    </row>
    <row r="44" spans="1:24" x14ac:dyDescent="0.25">
      <c r="A44">
        <v>-1</v>
      </c>
      <c r="B44">
        <v>5</v>
      </c>
      <c r="C44">
        <v>8</v>
      </c>
      <c r="D44">
        <v>0.08</v>
      </c>
      <c r="E44" t="s">
        <v>31</v>
      </c>
      <c r="F44">
        <v>302</v>
      </c>
      <c r="G44">
        <v>0.53333333333333299</v>
      </c>
      <c r="H44">
        <v>2627</v>
      </c>
      <c r="I44" t="s">
        <v>32</v>
      </c>
      <c r="J44">
        <v>168</v>
      </c>
      <c r="K44">
        <v>1.6</v>
      </c>
      <c r="L44">
        <v>3197</v>
      </c>
      <c r="M44">
        <v>-0.121521667700835</v>
      </c>
      <c r="N44">
        <v>0.25469766123128701</v>
      </c>
      <c r="O44">
        <v>-0.47712125471966199</v>
      </c>
      <c r="P44">
        <v>-8.5282563485617593E-2</v>
      </c>
      <c r="U44">
        <v>0.227644691705265</v>
      </c>
      <c r="V44">
        <v>-0.121521667700835</v>
      </c>
      <c r="W44">
        <v>6.4870898636687796E-2</v>
      </c>
      <c r="X44">
        <v>1098</v>
      </c>
    </row>
    <row r="45" spans="1:24" x14ac:dyDescent="0.25">
      <c r="A45">
        <v>-1</v>
      </c>
      <c r="B45">
        <v>6</v>
      </c>
      <c r="C45">
        <v>2</v>
      </c>
      <c r="D45">
        <v>0.08</v>
      </c>
      <c r="E45" t="s">
        <v>31</v>
      </c>
      <c r="F45">
        <v>360</v>
      </c>
      <c r="G45">
        <v>0.64516129032257996</v>
      </c>
      <c r="H45">
        <v>4063</v>
      </c>
      <c r="I45" t="s">
        <v>32</v>
      </c>
      <c r="J45">
        <v>145</v>
      </c>
      <c r="K45">
        <v>1.0526315789473599</v>
      </c>
      <c r="L45">
        <v>2592</v>
      </c>
      <c r="M45">
        <v>-8.3966270546044205E-2</v>
      </c>
      <c r="N45">
        <v>0.39493449853231199</v>
      </c>
      <c r="O45">
        <v>-0.212608092881443</v>
      </c>
      <c r="P45">
        <v>0.19521182512785501</v>
      </c>
      <c r="U45">
        <v>4.5202201158684598E-2</v>
      </c>
      <c r="V45">
        <v>-8.3966270546044205E-2</v>
      </c>
      <c r="W45">
        <v>0.15597325813096899</v>
      </c>
      <c r="X45">
        <v>1016</v>
      </c>
    </row>
    <row r="46" spans="1:24" x14ac:dyDescent="0.25">
      <c r="A46">
        <v>-1</v>
      </c>
      <c r="B46">
        <v>3</v>
      </c>
      <c r="C46">
        <v>20</v>
      </c>
      <c r="D46">
        <v>0.08</v>
      </c>
      <c r="E46" t="s">
        <v>29</v>
      </c>
      <c r="F46">
        <v>821</v>
      </c>
      <c r="G46">
        <v>1.0526315789473599</v>
      </c>
      <c r="H46">
        <v>6606</v>
      </c>
      <c r="I46" t="s">
        <v>30</v>
      </c>
      <c r="J46">
        <v>117</v>
      </c>
      <c r="K46">
        <v>0.64516129032257996</v>
      </c>
      <c r="L46">
        <v>1198</v>
      </c>
      <c r="M46">
        <v>0.17989988884703301</v>
      </c>
      <c r="N46">
        <v>0.84615729537327899</v>
      </c>
      <c r="O46">
        <v>0.212608092881443</v>
      </c>
      <c r="P46">
        <v>0.74148175130210203</v>
      </c>
      <c r="U46">
        <v>4.5202201158684598E-2</v>
      </c>
      <c r="V46">
        <v>0.17989988884703301</v>
      </c>
      <c r="W46">
        <v>0.715982168513422</v>
      </c>
      <c r="X46">
        <v>1267</v>
      </c>
    </row>
    <row r="47" spans="1:24" x14ac:dyDescent="0.25">
      <c r="A47">
        <v>-1</v>
      </c>
      <c r="B47">
        <v>0</v>
      </c>
      <c r="C47">
        <v>26</v>
      </c>
      <c r="D47">
        <v>0.08</v>
      </c>
      <c r="E47" t="s">
        <v>29</v>
      </c>
      <c r="F47">
        <v>609</v>
      </c>
      <c r="G47">
        <v>0.53333333333333299</v>
      </c>
      <c r="H47">
        <v>4416</v>
      </c>
      <c r="I47" t="s">
        <v>30</v>
      </c>
      <c r="J47">
        <v>141</v>
      </c>
      <c r="K47">
        <v>1.6</v>
      </c>
      <c r="L47">
        <v>2723</v>
      </c>
      <c r="M47">
        <v>-0.303161976877452</v>
      </c>
      <c r="N47">
        <v>0.63539817997749504</v>
      </c>
      <c r="O47">
        <v>-0.47712125471966199</v>
      </c>
      <c r="P47">
        <v>0.20998142338117701</v>
      </c>
      <c r="U47">
        <v>0.227644691705265</v>
      </c>
      <c r="V47">
        <v>-0.303161976877452</v>
      </c>
      <c r="W47">
        <v>0.40373084711871299</v>
      </c>
      <c r="X47">
        <v>1001</v>
      </c>
    </row>
    <row r="48" spans="1:24" x14ac:dyDescent="0.25">
      <c r="A48">
        <v>-1</v>
      </c>
      <c r="B48">
        <v>0</v>
      </c>
      <c r="C48">
        <v>14</v>
      </c>
      <c r="D48">
        <v>0.08</v>
      </c>
      <c r="E48" t="s">
        <v>29</v>
      </c>
      <c r="F48">
        <v>582</v>
      </c>
      <c r="G48">
        <v>0.53333333333333299</v>
      </c>
      <c r="H48">
        <v>4248</v>
      </c>
      <c r="I48" t="s">
        <v>30</v>
      </c>
      <c r="J48">
        <v>131</v>
      </c>
      <c r="K48">
        <v>1.6</v>
      </c>
      <c r="L48">
        <v>2588</v>
      </c>
      <c r="M48">
        <v>-0.30900838647418499</v>
      </c>
      <c r="N48">
        <v>0.64765168899412395</v>
      </c>
      <c r="O48">
        <v>-0.47712125471966199</v>
      </c>
      <c r="P48">
        <v>0.21522023607674901</v>
      </c>
      <c r="U48">
        <v>0.227644691705265</v>
      </c>
      <c r="V48">
        <v>-0.30900838647418499</v>
      </c>
      <c r="W48">
        <v>0.41945271025694097</v>
      </c>
      <c r="X48">
        <v>1102</v>
      </c>
    </row>
    <row r="49" spans="1:24" x14ac:dyDescent="0.25">
      <c r="A49">
        <v>-1</v>
      </c>
      <c r="B49">
        <v>1</v>
      </c>
      <c r="C49">
        <v>8</v>
      </c>
      <c r="D49">
        <v>0.08</v>
      </c>
      <c r="E49" t="s">
        <v>29</v>
      </c>
      <c r="F49">
        <v>720</v>
      </c>
      <c r="G49">
        <v>0.64516129032257996</v>
      </c>
      <c r="H49">
        <v>6049</v>
      </c>
      <c r="I49" t="s">
        <v>30</v>
      </c>
      <c r="J49">
        <v>117</v>
      </c>
      <c r="K49">
        <v>1.0526315789473599</v>
      </c>
      <c r="L49">
        <v>1888</v>
      </c>
      <c r="M49">
        <v>-0.167778961004209</v>
      </c>
      <c r="N49">
        <v>0.78914663468510604</v>
      </c>
      <c r="O49">
        <v>-0.212608092881443</v>
      </c>
      <c r="P49">
        <v>0.50568159454530004</v>
      </c>
      <c r="U49">
        <v>4.5202201158684598E-2</v>
      </c>
      <c r="V49">
        <v>-0.167778961004209</v>
      </c>
      <c r="W49">
        <v>0.62275241103482903</v>
      </c>
      <c r="X49">
        <v>1020</v>
      </c>
    </row>
    <row r="50" spans="1:24" x14ac:dyDescent="0.25">
      <c r="A50">
        <v>-1</v>
      </c>
      <c r="B50">
        <v>2</v>
      </c>
      <c r="C50">
        <v>27</v>
      </c>
      <c r="D50">
        <v>0.08</v>
      </c>
      <c r="E50" t="s">
        <v>29</v>
      </c>
      <c r="F50">
        <v>776</v>
      </c>
      <c r="G50">
        <v>0.8</v>
      </c>
      <c r="H50">
        <v>6233</v>
      </c>
      <c r="I50" t="s">
        <v>30</v>
      </c>
      <c r="J50">
        <v>117</v>
      </c>
      <c r="K50">
        <v>0.8</v>
      </c>
      <c r="L50">
        <v>1471</v>
      </c>
      <c r="M50">
        <v>0</v>
      </c>
      <c r="N50">
        <v>0.82167585951202604</v>
      </c>
      <c r="O50">
        <v>0</v>
      </c>
      <c r="P50">
        <v>0.62708445416446801</v>
      </c>
      <c r="U50">
        <v>0</v>
      </c>
      <c r="V50">
        <v>0</v>
      </c>
      <c r="W50">
        <v>0.67515121810482803</v>
      </c>
      <c r="X50">
        <v>1152</v>
      </c>
    </row>
    <row r="51" spans="1:24" x14ac:dyDescent="0.25">
      <c r="A51">
        <v>-1</v>
      </c>
      <c r="B51">
        <v>0</v>
      </c>
      <c r="C51">
        <v>3</v>
      </c>
      <c r="D51">
        <v>0.08</v>
      </c>
      <c r="E51" t="s">
        <v>29</v>
      </c>
      <c r="F51">
        <v>564</v>
      </c>
      <c r="G51">
        <v>0.53333333333333299</v>
      </c>
      <c r="H51">
        <v>4050</v>
      </c>
      <c r="I51" t="s">
        <v>30</v>
      </c>
      <c r="J51">
        <v>139</v>
      </c>
      <c r="K51">
        <v>1.6</v>
      </c>
      <c r="L51">
        <v>2782</v>
      </c>
      <c r="M51">
        <v>-0.29021582779647997</v>
      </c>
      <c r="N51">
        <v>0.608264303729247</v>
      </c>
      <c r="O51">
        <v>-0.47712125471966199</v>
      </c>
      <c r="P51">
        <v>0.16309789755863999</v>
      </c>
      <c r="U51">
        <v>0.227644691705265</v>
      </c>
      <c r="V51">
        <v>-0.29021582779647997</v>
      </c>
      <c r="W51">
        <v>0.36998546319122499</v>
      </c>
      <c r="X51">
        <v>959</v>
      </c>
    </row>
    <row r="52" spans="1:24" x14ac:dyDescent="0.25">
      <c r="A52">
        <v>-1</v>
      </c>
      <c r="B52">
        <v>1</v>
      </c>
      <c r="C52">
        <v>21</v>
      </c>
      <c r="D52">
        <v>0.08</v>
      </c>
      <c r="E52" t="s">
        <v>29</v>
      </c>
      <c r="F52">
        <v>648</v>
      </c>
      <c r="G52">
        <v>0.64516129032257996</v>
      </c>
      <c r="H52">
        <v>5564</v>
      </c>
      <c r="I52" t="s">
        <v>30</v>
      </c>
      <c r="J52">
        <v>123</v>
      </c>
      <c r="K52">
        <v>1.0526315789473599</v>
      </c>
      <c r="L52">
        <v>2032</v>
      </c>
      <c r="M52">
        <v>-0.153432859944969</v>
      </c>
      <c r="N52">
        <v>0.721669894431195</v>
      </c>
      <c r="O52">
        <v>-0.212608092881443</v>
      </c>
      <c r="P52">
        <v>0.43746341770812702</v>
      </c>
      <c r="U52">
        <v>4.5202201158684598E-2</v>
      </c>
      <c r="V52">
        <v>-0.153432859944969</v>
      </c>
      <c r="W52">
        <v>0.52080743652833195</v>
      </c>
      <c r="X52">
        <v>869</v>
      </c>
    </row>
    <row r="53" spans="1:24" x14ac:dyDescent="0.25">
      <c r="A53">
        <v>-1</v>
      </c>
      <c r="B53">
        <v>4</v>
      </c>
      <c r="C53">
        <v>15</v>
      </c>
      <c r="D53">
        <v>0.08</v>
      </c>
      <c r="E53" t="s">
        <v>29</v>
      </c>
      <c r="F53">
        <v>796</v>
      </c>
      <c r="G53">
        <v>1.6</v>
      </c>
      <c r="H53">
        <v>6623</v>
      </c>
      <c r="I53" t="s">
        <v>30</v>
      </c>
      <c r="J53">
        <v>110</v>
      </c>
      <c r="K53">
        <v>0.53333333333333299</v>
      </c>
      <c r="L53">
        <v>791</v>
      </c>
      <c r="M53">
        <v>0.41009544339342802</v>
      </c>
      <c r="N53">
        <v>0.85952038257944396</v>
      </c>
      <c r="O53">
        <v>0.47712125471966199</v>
      </c>
      <c r="P53">
        <v>0.92287827154921098</v>
      </c>
      <c r="U53">
        <v>0.227644691705265</v>
      </c>
      <c r="V53">
        <v>0.41009544339342802</v>
      </c>
      <c r="W53">
        <v>0.73877528806951298</v>
      </c>
      <c r="X53">
        <v>974</v>
      </c>
    </row>
    <row r="54" spans="1:24" x14ac:dyDescent="0.25">
      <c r="A54">
        <v>-1</v>
      </c>
      <c r="B54">
        <v>2</v>
      </c>
      <c r="C54">
        <v>15</v>
      </c>
      <c r="D54">
        <v>0.08</v>
      </c>
      <c r="E54" t="s">
        <v>29</v>
      </c>
      <c r="F54">
        <v>801</v>
      </c>
      <c r="G54">
        <v>0.8</v>
      </c>
      <c r="H54">
        <v>6560</v>
      </c>
      <c r="I54" t="s">
        <v>30</v>
      </c>
      <c r="J54">
        <v>116</v>
      </c>
      <c r="K54">
        <v>0.8</v>
      </c>
      <c r="L54">
        <v>1422</v>
      </c>
      <c r="M54">
        <v>0</v>
      </c>
      <c r="N54">
        <v>0.83917452685731897</v>
      </c>
      <c r="O54">
        <v>0</v>
      </c>
      <c r="P54">
        <v>0.66400424298191196</v>
      </c>
      <c r="U54">
        <v>0</v>
      </c>
      <c r="V54">
        <v>0</v>
      </c>
      <c r="W54">
        <v>0.70421388652620498</v>
      </c>
      <c r="X54">
        <v>942</v>
      </c>
    </row>
    <row r="55" spans="1:24" x14ac:dyDescent="0.25">
      <c r="A55">
        <v>-1</v>
      </c>
      <c r="B55">
        <v>4</v>
      </c>
      <c r="C55">
        <v>3</v>
      </c>
      <c r="D55">
        <v>0.08</v>
      </c>
      <c r="E55" t="s">
        <v>29</v>
      </c>
      <c r="F55">
        <v>792</v>
      </c>
      <c r="G55">
        <v>1.6</v>
      </c>
      <c r="H55">
        <v>6720</v>
      </c>
      <c r="I55" t="s">
        <v>30</v>
      </c>
      <c r="J55">
        <v>110</v>
      </c>
      <c r="K55">
        <v>0.53333333333333299</v>
      </c>
      <c r="L55">
        <v>869</v>
      </c>
      <c r="M55">
        <v>0.40905155640922702</v>
      </c>
      <c r="N55">
        <v>0.85733249643126797</v>
      </c>
      <c r="O55">
        <v>0.47712125471966199</v>
      </c>
      <c r="P55">
        <v>0.88834949660515805</v>
      </c>
      <c r="U55">
        <v>0.227644691705265</v>
      </c>
      <c r="V55">
        <v>0.40905155640922702</v>
      </c>
      <c r="W55">
        <v>0.73501900943707099</v>
      </c>
      <c r="X55">
        <v>1148</v>
      </c>
    </row>
    <row r="56" spans="1:24" x14ac:dyDescent="0.25">
      <c r="A56">
        <v>-1</v>
      </c>
      <c r="B56">
        <v>3</v>
      </c>
      <c r="C56">
        <v>9</v>
      </c>
      <c r="D56">
        <v>0.08</v>
      </c>
      <c r="E56" t="s">
        <v>29</v>
      </c>
      <c r="F56">
        <v>818</v>
      </c>
      <c r="G56">
        <v>1.0526315789473599</v>
      </c>
      <c r="H56">
        <v>6909</v>
      </c>
      <c r="I56" t="s">
        <v>30</v>
      </c>
      <c r="J56">
        <v>106</v>
      </c>
      <c r="K56">
        <v>0.64516129032257996</v>
      </c>
      <c r="L56">
        <v>1122</v>
      </c>
      <c r="M56">
        <v>0.18867850741213901</v>
      </c>
      <c r="N56">
        <v>0.88744743840655205</v>
      </c>
      <c r="O56">
        <v>0.212608092881443</v>
      </c>
      <c r="P56">
        <v>0.78942233576375098</v>
      </c>
      <c r="U56">
        <v>4.5202201158684598E-2</v>
      </c>
      <c r="V56">
        <v>0.18867850741213901</v>
      </c>
      <c r="W56">
        <v>0.78756295593435199</v>
      </c>
      <c r="X56">
        <v>1195</v>
      </c>
    </row>
    <row r="57" spans="1:24" x14ac:dyDescent="0.25">
      <c r="A57">
        <v>-1</v>
      </c>
      <c r="B57">
        <v>5</v>
      </c>
      <c r="C57">
        <v>21</v>
      </c>
      <c r="D57">
        <v>0.08</v>
      </c>
      <c r="E57" t="s">
        <v>31</v>
      </c>
      <c r="F57">
        <v>293</v>
      </c>
      <c r="G57">
        <v>0.53333333333333299</v>
      </c>
      <c r="H57">
        <v>2347</v>
      </c>
      <c r="I57" t="s">
        <v>32</v>
      </c>
      <c r="J57">
        <v>212</v>
      </c>
      <c r="K57">
        <v>1.6</v>
      </c>
      <c r="L57">
        <v>3678</v>
      </c>
      <c r="M57">
        <v>-6.7050689384988496E-2</v>
      </c>
      <c r="N57">
        <v>0.140531759425358</v>
      </c>
      <c r="O57">
        <v>-0.47712125471966199</v>
      </c>
      <c r="P57">
        <v>-0.19509863530346599</v>
      </c>
      <c r="U57">
        <v>0.227644691705265</v>
      </c>
      <c r="V57">
        <v>-6.7050689384988496E-2</v>
      </c>
      <c r="W57">
        <v>1.9749175407186698E-2</v>
      </c>
      <c r="X57">
        <v>1132</v>
      </c>
    </row>
    <row r="58" spans="1:24" x14ac:dyDescent="0.25">
      <c r="A58">
        <v>-1</v>
      </c>
      <c r="B58">
        <v>5</v>
      </c>
      <c r="C58">
        <v>9</v>
      </c>
      <c r="D58">
        <v>0.08</v>
      </c>
      <c r="E58" t="s">
        <v>31</v>
      </c>
      <c r="F58">
        <v>255</v>
      </c>
      <c r="G58">
        <v>0.53333333333333299</v>
      </c>
      <c r="H58">
        <v>2344</v>
      </c>
      <c r="I58" t="s">
        <v>32</v>
      </c>
      <c r="J58">
        <v>189</v>
      </c>
      <c r="K58">
        <v>1.6</v>
      </c>
      <c r="L58">
        <v>3706</v>
      </c>
      <c r="M58">
        <v>-6.2063158093406803E-2</v>
      </c>
      <c r="N58">
        <v>0.130078376260711</v>
      </c>
      <c r="O58">
        <v>-0.47712125471966199</v>
      </c>
      <c r="P58">
        <v>-0.19894780763682501</v>
      </c>
      <c r="U58">
        <v>0.227644691705265</v>
      </c>
      <c r="V58">
        <v>-6.2063158093406803E-2</v>
      </c>
      <c r="W58">
        <v>1.69203839706231E-2</v>
      </c>
      <c r="X58">
        <v>1193</v>
      </c>
    </row>
    <row r="59" spans="1:24" x14ac:dyDescent="0.25">
      <c r="A59">
        <v>-1</v>
      </c>
      <c r="B59">
        <v>6</v>
      </c>
      <c r="C59">
        <v>3</v>
      </c>
      <c r="D59">
        <v>0.08</v>
      </c>
      <c r="E59" t="s">
        <v>31</v>
      </c>
      <c r="F59">
        <v>264</v>
      </c>
      <c r="G59">
        <v>0.64516129032257996</v>
      </c>
      <c r="H59">
        <v>3099</v>
      </c>
      <c r="I59" t="s">
        <v>32</v>
      </c>
      <c r="J59">
        <v>171</v>
      </c>
      <c r="K59">
        <v>1.0526315789473599</v>
      </c>
      <c r="L59">
        <v>3073</v>
      </c>
      <c r="M59">
        <v>-4.0099548163852201E-2</v>
      </c>
      <c r="N59">
        <v>0.18860781647767699</v>
      </c>
      <c r="O59">
        <v>-0.212608092881443</v>
      </c>
      <c r="P59">
        <v>3.6590159829047899E-3</v>
      </c>
      <c r="U59">
        <v>4.5202201158684598E-2</v>
      </c>
      <c r="V59">
        <v>-4.0099548163852201E-2</v>
      </c>
      <c r="W59">
        <v>3.5572908436477098E-2</v>
      </c>
      <c r="X59">
        <v>1046</v>
      </c>
    </row>
    <row r="60" spans="1:24" x14ac:dyDescent="0.25">
      <c r="A60">
        <v>-1</v>
      </c>
      <c r="B60">
        <v>4</v>
      </c>
      <c r="C60">
        <v>27</v>
      </c>
      <c r="D60">
        <v>0.08</v>
      </c>
      <c r="E60" t="s">
        <v>29</v>
      </c>
      <c r="F60">
        <v>813</v>
      </c>
      <c r="G60">
        <v>1.6</v>
      </c>
      <c r="H60">
        <v>6491</v>
      </c>
      <c r="I60" t="s">
        <v>30</v>
      </c>
      <c r="J60">
        <v>125</v>
      </c>
      <c r="K60">
        <v>0.53333333333333299</v>
      </c>
      <c r="L60">
        <v>970</v>
      </c>
      <c r="M60">
        <v>0.38798571602104098</v>
      </c>
      <c r="N60">
        <v>0.81318053258601097</v>
      </c>
      <c r="O60">
        <v>0.47712125471966199</v>
      </c>
      <c r="P60">
        <v>0.82553987486487801</v>
      </c>
      <c r="U60">
        <v>0.227644691705265</v>
      </c>
      <c r="V60">
        <v>0.38798571602104098</v>
      </c>
      <c r="W60">
        <v>0.66126257857686899</v>
      </c>
      <c r="X60">
        <v>1290</v>
      </c>
    </row>
    <row r="61" spans="1:24" x14ac:dyDescent="0.25">
      <c r="A61">
        <v>-1</v>
      </c>
      <c r="B61">
        <v>2</v>
      </c>
      <c r="C61">
        <v>3</v>
      </c>
      <c r="D61">
        <v>0.08</v>
      </c>
      <c r="E61" t="s">
        <v>29</v>
      </c>
      <c r="F61">
        <v>787</v>
      </c>
      <c r="G61">
        <v>0.8</v>
      </c>
      <c r="H61">
        <v>6284</v>
      </c>
      <c r="I61" t="s">
        <v>30</v>
      </c>
      <c r="J61">
        <v>124</v>
      </c>
      <c r="K61">
        <v>0.8</v>
      </c>
      <c r="L61">
        <v>1543</v>
      </c>
      <c r="M61">
        <v>0</v>
      </c>
      <c r="N61">
        <v>0.80255304719682896</v>
      </c>
      <c r="O61">
        <v>0</v>
      </c>
      <c r="P61">
        <v>0.60987025030478703</v>
      </c>
      <c r="U61">
        <v>0</v>
      </c>
      <c r="V61">
        <v>0</v>
      </c>
      <c r="W61">
        <v>0.64409139356491596</v>
      </c>
      <c r="X61">
        <v>1232</v>
      </c>
    </row>
    <row r="62" spans="1:24" x14ac:dyDescent="0.25">
      <c r="A62">
        <v>-1</v>
      </c>
      <c r="B62">
        <v>0</v>
      </c>
      <c r="C62">
        <v>27</v>
      </c>
      <c r="D62">
        <v>0.08</v>
      </c>
      <c r="E62" t="s">
        <v>29</v>
      </c>
      <c r="F62">
        <v>543</v>
      </c>
      <c r="G62">
        <v>0.53333333333333299</v>
      </c>
      <c r="H62">
        <v>3948</v>
      </c>
      <c r="I62" t="s">
        <v>30</v>
      </c>
      <c r="J62">
        <v>146</v>
      </c>
      <c r="K62">
        <v>1.6</v>
      </c>
      <c r="L62">
        <v>2937</v>
      </c>
      <c r="M62">
        <v>-0.27217237589259402</v>
      </c>
      <c r="N62">
        <v>0.57044697380440901</v>
      </c>
      <c r="O62">
        <v>-0.47712125471966199</v>
      </c>
      <c r="P62">
        <v>0.12847319747479799</v>
      </c>
      <c r="U62">
        <v>0.227644691705265</v>
      </c>
      <c r="V62">
        <v>-0.27217237589259402</v>
      </c>
      <c r="W62">
        <v>0.32540974992260902</v>
      </c>
      <c r="X62">
        <v>1076</v>
      </c>
    </row>
    <row r="63" spans="1:24" x14ac:dyDescent="0.25">
      <c r="A63">
        <v>-1</v>
      </c>
      <c r="B63">
        <v>0</v>
      </c>
      <c r="C63">
        <v>15</v>
      </c>
      <c r="D63">
        <v>0.08</v>
      </c>
      <c r="E63" t="s">
        <v>29</v>
      </c>
      <c r="F63">
        <v>524</v>
      </c>
      <c r="G63">
        <v>0.53333333333333299</v>
      </c>
      <c r="H63">
        <v>3920</v>
      </c>
      <c r="I63" t="s">
        <v>30</v>
      </c>
      <c r="J63">
        <v>137</v>
      </c>
      <c r="K63">
        <v>1.6</v>
      </c>
      <c r="L63">
        <v>2708</v>
      </c>
      <c r="M63">
        <v>-0.27797595765713601</v>
      </c>
      <c r="N63">
        <v>0.58261071982731905</v>
      </c>
      <c r="O63">
        <v>-0.47712125471966199</v>
      </c>
      <c r="P63">
        <v>0.16063740700734999</v>
      </c>
      <c r="U63">
        <v>0.227644691705265</v>
      </c>
      <c r="V63">
        <v>-0.27797595765713601</v>
      </c>
      <c r="W63">
        <v>0.33943525085770698</v>
      </c>
      <c r="X63">
        <v>939</v>
      </c>
    </row>
    <row r="64" spans="1:24" x14ac:dyDescent="0.25">
      <c r="A64">
        <v>-1</v>
      </c>
      <c r="B64">
        <v>3</v>
      </c>
      <c r="C64">
        <v>21</v>
      </c>
      <c r="D64">
        <v>0.08</v>
      </c>
      <c r="E64" t="s">
        <v>29</v>
      </c>
      <c r="F64">
        <v>780</v>
      </c>
      <c r="G64">
        <v>1.0526315789473599</v>
      </c>
      <c r="H64">
        <v>6682</v>
      </c>
      <c r="I64" t="s">
        <v>30</v>
      </c>
      <c r="J64">
        <v>120</v>
      </c>
      <c r="K64">
        <v>0.64516129032257996</v>
      </c>
      <c r="L64">
        <v>1152</v>
      </c>
      <c r="M64">
        <v>0.17283195843369001</v>
      </c>
      <c r="N64">
        <v>0.81291335664285502</v>
      </c>
      <c r="O64">
        <v>0.212608092881443</v>
      </c>
      <c r="P64">
        <v>0.76345399221491905</v>
      </c>
      <c r="U64">
        <v>4.5202201158684598E-2</v>
      </c>
      <c r="V64">
        <v>0.17283195843369001</v>
      </c>
      <c r="W64">
        <v>0.66082812540835401</v>
      </c>
      <c r="X64">
        <v>1076</v>
      </c>
    </row>
    <row r="65" spans="1:24" x14ac:dyDescent="0.25">
      <c r="A65">
        <v>-1</v>
      </c>
      <c r="B65">
        <v>1</v>
      </c>
      <c r="C65">
        <v>9</v>
      </c>
      <c r="D65">
        <v>0.08</v>
      </c>
      <c r="E65" t="s">
        <v>29</v>
      </c>
      <c r="F65">
        <v>708</v>
      </c>
      <c r="G65">
        <v>0.64516129032257996</v>
      </c>
      <c r="H65">
        <v>5818</v>
      </c>
      <c r="I65" t="s">
        <v>30</v>
      </c>
      <c r="J65">
        <v>112</v>
      </c>
      <c r="K65">
        <v>1.0526315789473599</v>
      </c>
      <c r="L65">
        <v>1808</v>
      </c>
      <c r="M65">
        <v>-0.170259799867919</v>
      </c>
      <c r="N65">
        <v>0.80081523501958696</v>
      </c>
      <c r="O65">
        <v>-0.212608092881443</v>
      </c>
      <c r="P65">
        <v>0.50757529077169505</v>
      </c>
      <c r="U65">
        <v>4.5202201158684598E-2</v>
      </c>
      <c r="V65">
        <v>-0.170259799867919</v>
      </c>
      <c r="W65">
        <v>0.64130504063947702</v>
      </c>
      <c r="X65">
        <v>988</v>
      </c>
    </row>
    <row r="66" spans="1:24" x14ac:dyDescent="0.25">
      <c r="A66">
        <v>-1</v>
      </c>
      <c r="B66">
        <v>0</v>
      </c>
      <c r="C66">
        <v>4</v>
      </c>
      <c r="D66">
        <v>0.08</v>
      </c>
      <c r="E66" t="s">
        <v>29</v>
      </c>
      <c r="F66">
        <v>580</v>
      </c>
      <c r="G66">
        <v>0.53333333333333299</v>
      </c>
      <c r="H66">
        <v>4163</v>
      </c>
      <c r="I66" t="s">
        <v>30</v>
      </c>
      <c r="J66">
        <v>127</v>
      </c>
      <c r="K66">
        <v>1.6</v>
      </c>
      <c r="L66">
        <v>2610</v>
      </c>
      <c r="M66">
        <v>-0.31472076058978699</v>
      </c>
      <c r="N66">
        <v>0.65962427260697998</v>
      </c>
      <c r="O66">
        <v>-0.47712125471966199</v>
      </c>
      <c r="P66">
        <v>0.202765903548496</v>
      </c>
      <c r="U66">
        <v>0.227644691705265</v>
      </c>
      <c r="V66">
        <v>-0.31472076058978699</v>
      </c>
      <c r="W66">
        <v>0.43510418101228798</v>
      </c>
      <c r="X66">
        <v>932</v>
      </c>
    </row>
    <row r="67" spans="1:24" x14ac:dyDescent="0.25">
      <c r="A67">
        <v>-1</v>
      </c>
      <c r="B67">
        <v>2</v>
      </c>
      <c r="C67">
        <v>28</v>
      </c>
      <c r="D67">
        <v>0.08</v>
      </c>
      <c r="E67" t="s">
        <v>29</v>
      </c>
      <c r="F67">
        <v>790</v>
      </c>
      <c r="G67">
        <v>0.8</v>
      </c>
      <c r="H67">
        <v>6512</v>
      </c>
      <c r="I67" t="s">
        <v>30</v>
      </c>
      <c r="J67">
        <v>115</v>
      </c>
      <c r="K67">
        <v>0.8</v>
      </c>
      <c r="L67">
        <v>1391</v>
      </c>
      <c r="M67">
        <v>0</v>
      </c>
      <c r="N67">
        <v>0.83692925093682902</v>
      </c>
      <c r="O67">
        <v>0</v>
      </c>
      <c r="P67">
        <v>0.67038726188909803</v>
      </c>
      <c r="U67">
        <v>0</v>
      </c>
      <c r="V67">
        <v>0</v>
      </c>
      <c r="W67">
        <v>0.70045057107368303</v>
      </c>
      <c r="X67">
        <v>923</v>
      </c>
    </row>
    <row r="68" spans="1:24" x14ac:dyDescent="0.25">
      <c r="A68">
        <v>-1</v>
      </c>
      <c r="B68">
        <v>2</v>
      </c>
      <c r="C68">
        <v>16</v>
      </c>
      <c r="D68">
        <v>0.08</v>
      </c>
      <c r="E68" t="s">
        <v>29</v>
      </c>
      <c r="F68">
        <v>729</v>
      </c>
      <c r="G68">
        <v>0.8</v>
      </c>
      <c r="H68">
        <v>6214</v>
      </c>
      <c r="I68" t="s">
        <v>30</v>
      </c>
      <c r="J68">
        <v>125</v>
      </c>
      <c r="K68">
        <v>0.8</v>
      </c>
      <c r="L68">
        <v>1521</v>
      </c>
      <c r="M68">
        <v>0</v>
      </c>
      <c r="N68">
        <v>0.76581751530991804</v>
      </c>
      <c r="O68">
        <v>0</v>
      </c>
      <c r="P68">
        <v>0.61124203486595696</v>
      </c>
      <c r="U68">
        <v>0</v>
      </c>
      <c r="V68">
        <v>0</v>
      </c>
      <c r="W68">
        <v>0.58647646675545595</v>
      </c>
      <c r="X68">
        <v>1014</v>
      </c>
    </row>
    <row r="69" spans="1:24" x14ac:dyDescent="0.25">
      <c r="A69">
        <v>-1</v>
      </c>
      <c r="B69">
        <v>1</v>
      </c>
      <c r="C69">
        <v>22</v>
      </c>
      <c r="D69">
        <v>0.08</v>
      </c>
      <c r="E69" t="s">
        <v>29</v>
      </c>
      <c r="F69">
        <v>740</v>
      </c>
      <c r="G69">
        <v>0.64516129032257996</v>
      </c>
      <c r="H69">
        <v>5916</v>
      </c>
      <c r="I69" t="s">
        <v>30</v>
      </c>
      <c r="J69">
        <v>119</v>
      </c>
      <c r="K69">
        <v>1.0526315789473599</v>
      </c>
      <c r="L69">
        <v>1967</v>
      </c>
      <c r="M69">
        <v>-0.16874380281940601</v>
      </c>
      <c r="N69">
        <v>0.79368475833844498</v>
      </c>
      <c r="O69">
        <v>-0.212608092881443</v>
      </c>
      <c r="P69">
        <v>0.47822380540551801</v>
      </c>
      <c r="U69">
        <v>4.5202201158684598E-2</v>
      </c>
      <c r="V69">
        <v>-0.16874380281940601</v>
      </c>
      <c r="W69">
        <v>0.62993549561875595</v>
      </c>
      <c r="X69">
        <v>1124</v>
      </c>
    </row>
    <row r="70" spans="1:24" x14ac:dyDescent="0.25">
      <c r="A70">
        <v>-1</v>
      </c>
      <c r="B70">
        <v>4</v>
      </c>
      <c r="C70">
        <v>16</v>
      </c>
      <c r="D70">
        <v>0.08</v>
      </c>
      <c r="E70" t="s">
        <v>29</v>
      </c>
      <c r="F70">
        <v>854</v>
      </c>
      <c r="G70">
        <v>1.6</v>
      </c>
      <c r="H70">
        <v>6844</v>
      </c>
      <c r="I70" t="s">
        <v>30</v>
      </c>
      <c r="J70">
        <v>124</v>
      </c>
      <c r="K70">
        <v>0.53333333333333299</v>
      </c>
      <c r="L70">
        <v>845</v>
      </c>
      <c r="M70">
        <v>0.399844876339012</v>
      </c>
      <c r="N70">
        <v>0.83803618552676995</v>
      </c>
      <c r="O70">
        <v>0.47712125471966199</v>
      </c>
      <c r="P70">
        <v>0.90845329191936997</v>
      </c>
      <c r="U70">
        <v>0.227644691705265</v>
      </c>
      <c r="V70">
        <v>0.399844876339012</v>
      </c>
      <c r="W70">
        <v>0.70230464825225802</v>
      </c>
      <c r="X70">
        <v>1035</v>
      </c>
    </row>
    <row r="71" spans="1:24" x14ac:dyDescent="0.25">
      <c r="A71">
        <v>-1</v>
      </c>
      <c r="B71">
        <v>3</v>
      </c>
      <c r="C71">
        <v>10</v>
      </c>
      <c r="D71">
        <v>0.08</v>
      </c>
      <c r="E71" t="s">
        <v>29</v>
      </c>
      <c r="F71">
        <v>818</v>
      </c>
      <c r="G71">
        <v>1.0526315789473599</v>
      </c>
      <c r="H71">
        <v>6804</v>
      </c>
      <c r="I71" t="s">
        <v>30</v>
      </c>
      <c r="J71">
        <v>112</v>
      </c>
      <c r="K71">
        <v>0.64516129032257996</v>
      </c>
      <c r="L71">
        <v>1101</v>
      </c>
      <c r="M71">
        <v>0.18359458922949401</v>
      </c>
      <c r="N71">
        <v>0.86353528100114096</v>
      </c>
      <c r="O71">
        <v>0.212608092881443</v>
      </c>
      <c r="P71">
        <v>0.79097698596877897</v>
      </c>
      <c r="U71">
        <v>4.5202201158684598E-2</v>
      </c>
      <c r="V71">
        <v>0.18359458922949401</v>
      </c>
      <c r="W71">
        <v>0.74569318153372</v>
      </c>
      <c r="X71">
        <v>1082</v>
      </c>
    </row>
    <row r="72" spans="1:24" x14ac:dyDescent="0.25">
      <c r="A72">
        <v>-1</v>
      </c>
      <c r="B72">
        <v>4</v>
      </c>
      <c r="C72">
        <v>4</v>
      </c>
      <c r="D72">
        <v>0.08</v>
      </c>
      <c r="E72" t="s">
        <v>29</v>
      </c>
      <c r="F72">
        <v>794</v>
      </c>
      <c r="G72">
        <v>1.6</v>
      </c>
      <c r="H72">
        <v>6510</v>
      </c>
      <c r="I72" t="s">
        <v>30</v>
      </c>
      <c r="J72">
        <v>116</v>
      </c>
      <c r="K72">
        <v>0.53333333333333299</v>
      </c>
      <c r="L72">
        <v>828</v>
      </c>
      <c r="M72">
        <v>0.39856921044383897</v>
      </c>
      <c r="N72">
        <v>0.83536251320017696</v>
      </c>
      <c r="O72">
        <v>0.47712125471966199</v>
      </c>
      <c r="P72">
        <v>0.89555065178331095</v>
      </c>
      <c r="U72">
        <v>0.227644691705265</v>
      </c>
      <c r="V72">
        <v>0.39856921044383897</v>
      </c>
      <c r="W72">
        <v>0.69783052846011695</v>
      </c>
      <c r="X72">
        <v>1016</v>
      </c>
    </row>
    <row r="73" spans="1:24" x14ac:dyDescent="0.25">
      <c r="A73">
        <v>-1</v>
      </c>
      <c r="B73">
        <v>5</v>
      </c>
      <c r="C73">
        <v>22</v>
      </c>
      <c r="D73">
        <v>0.08</v>
      </c>
      <c r="E73" t="s">
        <v>31</v>
      </c>
      <c r="F73">
        <v>264</v>
      </c>
      <c r="G73">
        <v>0.53333333333333299</v>
      </c>
      <c r="H73">
        <v>2225</v>
      </c>
      <c r="I73" t="s">
        <v>32</v>
      </c>
      <c r="J73">
        <v>191</v>
      </c>
      <c r="K73">
        <v>1.6</v>
      </c>
      <c r="L73">
        <v>3523</v>
      </c>
      <c r="M73">
        <v>-6.70692017835431E-2</v>
      </c>
      <c r="N73">
        <v>0.14057055962210299</v>
      </c>
      <c r="O73">
        <v>-0.47712125471966199</v>
      </c>
      <c r="P73">
        <v>-0.19958262786429201</v>
      </c>
      <c r="U73">
        <v>0.227644691705265</v>
      </c>
      <c r="V73">
        <v>-6.70692017835431E-2</v>
      </c>
      <c r="W73">
        <v>1.9760082232471301E-2</v>
      </c>
      <c r="X73">
        <v>1196</v>
      </c>
    </row>
    <row r="74" spans="1:24" x14ac:dyDescent="0.25">
      <c r="A74">
        <v>-1</v>
      </c>
      <c r="B74">
        <v>6</v>
      </c>
      <c r="C74">
        <v>4</v>
      </c>
      <c r="D74">
        <v>0.08</v>
      </c>
      <c r="E74" t="s">
        <v>31</v>
      </c>
      <c r="F74">
        <v>319</v>
      </c>
      <c r="G74">
        <v>0.64516129032257996</v>
      </c>
      <c r="H74">
        <v>3734</v>
      </c>
      <c r="I74" t="s">
        <v>32</v>
      </c>
      <c r="J74">
        <v>160</v>
      </c>
      <c r="K74">
        <v>1.0526315789473599</v>
      </c>
      <c r="L74">
        <v>3036</v>
      </c>
      <c r="M74">
        <v>-6.3712416104757599E-2</v>
      </c>
      <c r="N74">
        <v>0.29967070040125598</v>
      </c>
      <c r="O74">
        <v>-0.212608092881443</v>
      </c>
      <c r="P74">
        <v>8.9872546389616698E-2</v>
      </c>
      <c r="U74">
        <v>4.5202201158684598E-2</v>
      </c>
      <c r="V74">
        <v>-6.3712416104757599E-2</v>
      </c>
      <c r="W74">
        <v>8.9802528678979504E-2</v>
      </c>
      <c r="X74">
        <v>965</v>
      </c>
    </row>
    <row r="75" spans="1:24" x14ac:dyDescent="0.25">
      <c r="A75">
        <v>-1</v>
      </c>
      <c r="B75">
        <v>5</v>
      </c>
      <c r="C75">
        <v>10</v>
      </c>
      <c r="D75">
        <v>0.08</v>
      </c>
      <c r="E75" t="s">
        <v>31</v>
      </c>
      <c r="F75">
        <v>248</v>
      </c>
      <c r="G75">
        <v>0.53333333333333299</v>
      </c>
      <c r="H75">
        <v>2190</v>
      </c>
      <c r="I75" t="s">
        <v>32</v>
      </c>
      <c r="J75">
        <v>184</v>
      </c>
      <c r="K75">
        <v>1.6</v>
      </c>
      <c r="L75">
        <v>3676</v>
      </c>
      <c r="M75">
        <v>-6.1851068895644498E-2</v>
      </c>
      <c r="N75">
        <v>0.12963385781667899</v>
      </c>
      <c r="O75">
        <v>-0.47712125471966199</v>
      </c>
      <c r="P75">
        <v>-0.224931387873955</v>
      </c>
      <c r="U75">
        <v>0.227644691705265</v>
      </c>
      <c r="V75">
        <v>-6.1851068895644498E-2</v>
      </c>
      <c r="W75">
        <v>1.68049370924351E-2</v>
      </c>
      <c r="X75">
        <v>1119</v>
      </c>
    </row>
    <row r="76" spans="1:24" x14ac:dyDescent="0.25">
      <c r="A76">
        <v>-1</v>
      </c>
      <c r="B76">
        <v>4</v>
      </c>
      <c r="C76">
        <v>28</v>
      </c>
      <c r="D76">
        <v>0.08</v>
      </c>
      <c r="E76" t="s">
        <v>29</v>
      </c>
      <c r="F76">
        <v>810</v>
      </c>
      <c r="G76">
        <v>1.6</v>
      </c>
      <c r="H76">
        <v>6806</v>
      </c>
      <c r="I76" t="s">
        <v>30</v>
      </c>
      <c r="J76">
        <v>106</v>
      </c>
      <c r="K76">
        <v>0.53333333333333299</v>
      </c>
      <c r="L76">
        <v>818</v>
      </c>
      <c r="M76">
        <v>0.421383545914503</v>
      </c>
      <c r="N76">
        <v>0.883179153613879</v>
      </c>
      <c r="O76">
        <v>0.47712125471966199</v>
      </c>
      <c r="P76">
        <v>0.92013864108846699</v>
      </c>
      <c r="U76">
        <v>0.227644691705265</v>
      </c>
      <c r="V76">
        <v>0.421383545914503</v>
      </c>
      <c r="W76">
        <v>0.78000541737812801</v>
      </c>
      <c r="X76">
        <v>1089</v>
      </c>
    </row>
    <row r="77" spans="1:24" x14ac:dyDescent="0.25">
      <c r="A77">
        <v>-1</v>
      </c>
      <c r="B77">
        <v>0</v>
      </c>
      <c r="C77">
        <v>28</v>
      </c>
      <c r="D77">
        <v>0.08</v>
      </c>
      <c r="E77" t="s">
        <v>29</v>
      </c>
      <c r="F77">
        <v>621</v>
      </c>
      <c r="G77">
        <v>0.53333333333333299</v>
      </c>
      <c r="H77">
        <v>4511</v>
      </c>
      <c r="I77" t="s">
        <v>30</v>
      </c>
      <c r="J77">
        <v>129</v>
      </c>
      <c r="K77">
        <v>1.6</v>
      </c>
      <c r="L77">
        <v>2660</v>
      </c>
      <c r="M77">
        <v>-0.32563615804681301</v>
      </c>
      <c r="N77">
        <v>0.68250188987733096</v>
      </c>
      <c r="O77">
        <v>-0.47712125471966199</v>
      </c>
      <c r="P77">
        <v>0.229391190466643</v>
      </c>
      <c r="U77">
        <v>0.227644691705265</v>
      </c>
      <c r="V77">
        <v>-0.32563615804681301</v>
      </c>
      <c r="W77">
        <v>0.46580882968612802</v>
      </c>
      <c r="X77">
        <v>1082</v>
      </c>
    </row>
    <row r="78" spans="1:24" x14ac:dyDescent="0.25">
      <c r="A78">
        <v>-1</v>
      </c>
      <c r="B78">
        <v>2</v>
      </c>
      <c r="C78">
        <v>4</v>
      </c>
      <c r="D78">
        <v>0.08</v>
      </c>
      <c r="E78" t="s">
        <v>29</v>
      </c>
      <c r="F78">
        <v>795</v>
      </c>
      <c r="G78">
        <v>0.8</v>
      </c>
      <c r="H78">
        <v>6410</v>
      </c>
      <c r="I78" t="s">
        <v>30</v>
      </c>
      <c r="J78">
        <v>128</v>
      </c>
      <c r="K78">
        <v>0.8</v>
      </c>
      <c r="L78">
        <v>1492</v>
      </c>
      <c r="M78">
        <v>0</v>
      </c>
      <c r="N78">
        <v>0.79315715900860195</v>
      </c>
      <c r="O78">
        <v>0</v>
      </c>
      <c r="P78">
        <v>0.63308920638216704</v>
      </c>
      <c r="U78">
        <v>0</v>
      </c>
      <c r="V78">
        <v>0</v>
      </c>
      <c r="W78">
        <v>0.62909827888659597</v>
      </c>
      <c r="X78">
        <v>1006</v>
      </c>
    </row>
    <row r="79" spans="1:24" x14ac:dyDescent="0.25">
      <c r="A79">
        <v>-1</v>
      </c>
      <c r="B79">
        <v>0</v>
      </c>
      <c r="C79">
        <v>16</v>
      </c>
      <c r="D79">
        <v>0.08</v>
      </c>
      <c r="E79" t="s">
        <v>29</v>
      </c>
      <c r="F79">
        <v>552</v>
      </c>
      <c r="G79">
        <v>0.53333333333333299</v>
      </c>
      <c r="H79">
        <v>4060</v>
      </c>
      <c r="I79" t="s">
        <v>30</v>
      </c>
      <c r="J79">
        <v>142</v>
      </c>
      <c r="K79">
        <v>1.6</v>
      </c>
      <c r="L79">
        <v>2827</v>
      </c>
      <c r="M79">
        <v>-0.28133489774047998</v>
      </c>
      <c r="N79">
        <v>0.58965073334614204</v>
      </c>
      <c r="O79">
        <v>-0.47712125471966199</v>
      </c>
      <c r="P79">
        <v>0.15720022508767401</v>
      </c>
      <c r="U79">
        <v>0.227644691705265</v>
      </c>
      <c r="V79">
        <v>-0.28133489774047998</v>
      </c>
      <c r="W79">
        <v>0.34768798733564299</v>
      </c>
      <c r="X79">
        <v>992</v>
      </c>
    </row>
    <row r="80" spans="1:24" x14ac:dyDescent="0.25">
      <c r="A80">
        <v>-1</v>
      </c>
      <c r="B80">
        <v>3</v>
      </c>
      <c r="C80">
        <v>22</v>
      </c>
      <c r="D80">
        <v>0.08</v>
      </c>
      <c r="E80" t="s">
        <v>29</v>
      </c>
      <c r="F80">
        <v>819</v>
      </c>
      <c r="G80">
        <v>1.0526315789473599</v>
      </c>
      <c r="H80">
        <v>6739</v>
      </c>
      <c r="I80" t="s">
        <v>30</v>
      </c>
      <c r="J80">
        <v>107</v>
      </c>
      <c r="K80">
        <v>0.64516129032257996</v>
      </c>
      <c r="L80">
        <v>1048</v>
      </c>
      <c r="M80">
        <v>0.187924319677301</v>
      </c>
      <c r="N80">
        <v>0.88390012407520802</v>
      </c>
      <c r="O80">
        <v>0.212608092881443</v>
      </c>
      <c r="P80">
        <v>0.80823417372399398</v>
      </c>
      <c r="U80">
        <v>4.5202201158684598E-2</v>
      </c>
      <c r="V80">
        <v>0.187924319677301</v>
      </c>
      <c r="W80">
        <v>0.78127942934016903</v>
      </c>
      <c r="X80">
        <v>1007</v>
      </c>
    </row>
    <row r="81" spans="1:24" x14ac:dyDescent="0.25">
      <c r="A81">
        <v>-1</v>
      </c>
      <c r="B81">
        <v>1</v>
      </c>
      <c r="C81">
        <v>10</v>
      </c>
      <c r="D81">
        <v>0.08</v>
      </c>
      <c r="E81" t="s">
        <v>29</v>
      </c>
      <c r="F81">
        <v>728</v>
      </c>
      <c r="G81">
        <v>0.64516129032257996</v>
      </c>
      <c r="H81">
        <v>5957</v>
      </c>
      <c r="I81" t="s">
        <v>30</v>
      </c>
      <c r="J81">
        <v>124</v>
      </c>
      <c r="K81">
        <v>1.0526315789473599</v>
      </c>
      <c r="L81">
        <v>1922</v>
      </c>
      <c r="M81">
        <v>-0.163433902052879</v>
      </c>
      <c r="N81">
        <v>0.76870969415080204</v>
      </c>
      <c r="O81">
        <v>-0.212608092881443</v>
      </c>
      <c r="P81">
        <v>0.49127421676631799</v>
      </c>
      <c r="U81">
        <v>4.5202201158684598E-2</v>
      </c>
      <c r="V81">
        <v>-0.163433902052879</v>
      </c>
      <c r="W81">
        <v>0.59091459388141898</v>
      </c>
      <c r="X81">
        <v>959</v>
      </c>
    </row>
    <row r="82" spans="1:24" x14ac:dyDescent="0.25">
      <c r="A82">
        <v>-1</v>
      </c>
      <c r="B82">
        <v>0</v>
      </c>
      <c r="C82">
        <v>5</v>
      </c>
      <c r="D82">
        <v>0.08</v>
      </c>
      <c r="E82" t="s">
        <v>29</v>
      </c>
      <c r="F82">
        <v>570</v>
      </c>
      <c r="G82">
        <v>0.53333333333333299</v>
      </c>
      <c r="H82">
        <v>4031</v>
      </c>
      <c r="I82" t="s">
        <v>30</v>
      </c>
      <c r="J82">
        <v>148</v>
      </c>
      <c r="K82">
        <v>1.6</v>
      </c>
      <c r="L82">
        <v>2977</v>
      </c>
      <c r="M82">
        <v>-0.27940847626953802</v>
      </c>
      <c r="N82">
        <v>0.58561314027753397</v>
      </c>
      <c r="O82">
        <v>-0.47712125471966199</v>
      </c>
      <c r="P82">
        <v>0.131633963506326</v>
      </c>
      <c r="U82">
        <v>0.227644691705265</v>
      </c>
      <c r="V82">
        <v>-0.27940847626953802</v>
      </c>
      <c r="W82">
        <v>0.34294275006571401</v>
      </c>
      <c r="X82">
        <v>1021</v>
      </c>
    </row>
    <row r="83" spans="1:24" x14ac:dyDescent="0.25">
      <c r="A83">
        <v>-1</v>
      </c>
      <c r="B83">
        <v>2</v>
      </c>
      <c r="C83">
        <v>29</v>
      </c>
      <c r="D83">
        <v>0.08</v>
      </c>
      <c r="E83" t="s">
        <v>29</v>
      </c>
      <c r="F83">
        <v>779</v>
      </c>
      <c r="G83">
        <v>0.8</v>
      </c>
      <c r="H83">
        <v>6344</v>
      </c>
      <c r="I83" t="s">
        <v>30</v>
      </c>
      <c r="J83">
        <v>123</v>
      </c>
      <c r="K83">
        <v>0.8</v>
      </c>
      <c r="L83">
        <v>1583</v>
      </c>
      <c r="M83">
        <v>0</v>
      </c>
      <c r="N83">
        <v>0.80163234623316604</v>
      </c>
      <c r="O83">
        <v>0</v>
      </c>
      <c r="P83">
        <v>0.60288225944719098</v>
      </c>
      <c r="U83">
        <v>0</v>
      </c>
      <c r="V83">
        <v>0</v>
      </c>
      <c r="W83">
        <v>0.64261441852729095</v>
      </c>
      <c r="X83">
        <v>1165</v>
      </c>
    </row>
    <row r="84" spans="1:24" x14ac:dyDescent="0.25">
      <c r="A84">
        <v>-1</v>
      </c>
      <c r="B84">
        <v>1</v>
      </c>
      <c r="C84">
        <v>23</v>
      </c>
      <c r="D84">
        <v>0.08</v>
      </c>
      <c r="E84" t="s">
        <v>29</v>
      </c>
      <c r="F84">
        <v>741</v>
      </c>
      <c r="G84">
        <v>0.64516129032257996</v>
      </c>
      <c r="H84">
        <v>5950</v>
      </c>
      <c r="I84" t="s">
        <v>30</v>
      </c>
      <c r="J84">
        <v>121</v>
      </c>
      <c r="K84">
        <v>1.0526315789473599</v>
      </c>
      <c r="L84">
        <v>1920</v>
      </c>
      <c r="M84">
        <v>-0.167329550650575</v>
      </c>
      <c r="N84">
        <v>0.78703283766287802</v>
      </c>
      <c r="O84">
        <v>-0.212608092881443</v>
      </c>
      <c r="P84">
        <v>0.49121573702499999</v>
      </c>
      <c r="U84">
        <v>4.5202201158684598E-2</v>
      </c>
      <c r="V84">
        <v>-0.167329550650575</v>
      </c>
      <c r="W84">
        <v>0.61942068755968205</v>
      </c>
      <c r="X84">
        <v>1001</v>
      </c>
    </row>
    <row r="85" spans="1:24" x14ac:dyDescent="0.25">
      <c r="A85">
        <v>-1</v>
      </c>
      <c r="B85">
        <v>4</v>
      </c>
      <c r="C85">
        <v>17</v>
      </c>
      <c r="D85">
        <v>0.08</v>
      </c>
      <c r="E85" t="s">
        <v>29</v>
      </c>
      <c r="F85">
        <v>783</v>
      </c>
      <c r="G85">
        <v>1.6</v>
      </c>
      <c r="H85">
        <v>6666</v>
      </c>
      <c r="I85" t="s">
        <v>30</v>
      </c>
      <c r="J85">
        <v>125</v>
      </c>
      <c r="K85">
        <v>0.53333333333333299</v>
      </c>
      <c r="L85">
        <v>914</v>
      </c>
      <c r="M85">
        <v>0.38019490633223901</v>
      </c>
      <c r="N85">
        <v>0.79685174904988698</v>
      </c>
      <c r="O85">
        <v>0.47712125471966199</v>
      </c>
      <c r="P85">
        <v>0.86291911359067897</v>
      </c>
      <c r="U85">
        <v>0.227644691705265</v>
      </c>
      <c r="V85">
        <v>0.38019490633223901</v>
      </c>
      <c r="W85">
        <v>0.63497270996386401</v>
      </c>
      <c r="X85">
        <v>1144</v>
      </c>
    </row>
    <row r="86" spans="1:24" x14ac:dyDescent="0.25">
      <c r="A86">
        <v>-1</v>
      </c>
      <c r="B86">
        <v>3</v>
      </c>
      <c r="C86">
        <v>11</v>
      </c>
      <c r="D86">
        <v>0.08</v>
      </c>
      <c r="E86" t="s">
        <v>29</v>
      </c>
      <c r="F86">
        <v>823</v>
      </c>
      <c r="G86">
        <v>1.0526315789473599</v>
      </c>
      <c r="H86">
        <v>6756</v>
      </c>
      <c r="I86" t="s">
        <v>30</v>
      </c>
      <c r="J86">
        <v>129</v>
      </c>
      <c r="K86">
        <v>0.64516129032257996</v>
      </c>
      <c r="L86">
        <v>1148</v>
      </c>
      <c r="M86">
        <v>0.17110914578943301</v>
      </c>
      <c r="N86">
        <v>0.80481012491301995</v>
      </c>
      <c r="O86">
        <v>0.212608092881443</v>
      </c>
      <c r="P86">
        <v>0.76974775283701602</v>
      </c>
      <c r="U86">
        <v>4.5202201158684598E-2</v>
      </c>
      <c r="V86">
        <v>0.17110914578943301</v>
      </c>
      <c r="W86">
        <v>0.64771933716251195</v>
      </c>
      <c r="X86">
        <v>1002</v>
      </c>
    </row>
    <row r="87" spans="1:24" x14ac:dyDescent="0.25">
      <c r="A87">
        <v>-1</v>
      </c>
      <c r="B87">
        <v>5</v>
      </c>
      <c r="C87">
        <v>23</v>
      </c>
      <c r="D87">
        <v>0.08</v>
      </c>
      <c r="E87" t="s">
        <v>31</v>
      </c>
      <c r="F87">
        <v>278</v>
      </c>
      <c r="G87">
        <v>0.53333333333333299</v>
      </c>
      <c r="H87">
        <v>2403</v>
      </c>
      <c r="I87" t="s">
        <v>32</v>
      </c>
      <c r="J87">
        <v>190</v>
      </c>
      <c r="K87">
        <v>1.6</v>
      </c>
      <c r="L87">
        <v>3633</v>
      </c>
      <c r="M87">
        <v>-7.8863942335931095E-2</v>
      </c>
      <c r="N87">
        <v>0.165291194965247</v>
      </c>
      <c r="O87">
        <v>-0.47712125471966199</v>
      </c>
      <c r="P87">
        <v>-0.17951162705881399</v>
      </c>
      <c r="U87">
        <v>0.227644691705265</v>
      </c>
      <c r="V87">
        <v>-7.8863942335931095E-2</v>
      </c>
      <c r="W87">
        <v>2.73211791330394E-2</v>
      </c>
      <c r="X87">
        <v>1166</v>
      </c>
    </row>
    <row r="88" spans="1:24" x14ac:dyDescent="0.25">
      <c r="A88">
        <v>-1</v>
      </c>
      <c r="B88">
        <v>2</v>
      </c>
      <c r="C88">
        <v>17</v>
      </c>
      <c r="D88">
        <v>0.08</v>
      </c>
      <c r="E88" t="s">
        <v>29</v>
      </c>
      <c r="F88">
        <v>777</v>
      </c>
      <c r="G88">
        <v>0.8</v>
      </c>
      <c r="H88">
        <v>6520</v>
      </c>
      <c r="I88" t="s">
        <v>30</v>
      </c>
      <c r="J88">
        <v>122</v>
      </c>
      <c r="K88">
        <v>0.8</v>
      </c>
      <c r="L88">
        <v>1436</v>
      </c>
      <c r="M88">
        <v>0</v>
      </c>
      <c r="N88">
        <v>0.804061188126166</v>
      </c>
      <c r="O88">
        <v>0</v>
      </c>
      <c r="P88">
        <v>0.65709315582563799</v>
      </c>
      <c r="U88">
        <v>0</v>
      </c>
      <c r="V88">
        <v>0</v>
      </c>
      <c r="W88">
        <v>0.64651439425086099</v>
      </c>
      <c r="X88">
        <v>922</v>
      </c>
    </row>
    <row r="89" spans="1:24" x14ac:dyDescent="0.25">
      <c r="A89">
        <v>-1</v>
      </c>
      <c r="B89">
        <v>5</v>
      </c>
      <c r="C89">
        <v>11</v>
      </c>
      <c r="D89">
        <v>0.08</v>
      </c>
      <c r="E89" t="s">
        <v>31</v>
      </c>
      <c r="F89">
        <v>283</v>
      </c>
      <c r="G89">
        <v>0.53333333333333299</v>
      </c>
      <c r="H89">
        <v>2502</v>
      </c>
      <c r="I89" t="s">
        <v>32</v>
      </c>
      <c r="J89">
        <v>163</v>
      </c>
      <c r="K89">
        <v>1.6</v>
      </c>
      <c r="L89">
        <v>3377</v>
      </c>
      <c r="M89">
        <v>-0.114317694933497</v>
      </c>
      <c r="N89">
        <v>0.23959883112033201</v>
      </c>
      <c r="O89">
        <v>-0.47712125471966199</v>
      </c>
      <c r="P89">
        <v>-0.13024375527800999</v>
      </c>
      <c r="U89">
        <v>0.227644691705265</v>
      </c>
      <c r="V89">
        <v>-0.114317694933497</v>
      </c>
      <c r="W89">
        <v>5.7407599874229498E-2</v>
      </c>
      <c r="X89">
        <v>1153</v>
      </c>
    </row>
    <row r="90" spans="1:24" x14ac:dyDescent="0.25">
      <c r="A90">
        <v>-1</v>
      </c>
      <c r="B90">
        <v>4</v>
      </c>
      <c r="C90">
        <v>5</v>
      </c>
      <c r="D90">
        <v>0.08</v>
      </c>
      <c r="E90" t="s">
        <v>29</v>
      </c>
      <c r="F90">
        <v>766</v>
      </c>
      <c r="G90">
        <v>1.6</v>
      </c>
      <c r="H90">
        <v>6673</v>
      </c>
      <c r="I90" t="s">
        <v>30</v>
      </c>
      <c r="J90">
        <v>113</v>
      </c>
      <c r="K90">
        <v>0.53333333333333299</v>
      </c>
      <c r="L90">
        <v>869</v>
      </c>
      <c r="M90">
        <v>0.39655948647295503</v>
      </c>
      <c r="N90">
        <v>0.83115032614918405</v>
      </c>
      <c r="O90">
        <v>0.47712125471966199</v>
      </c>
      <c r="P90">
        <v>0.88530134840210395</v>
      </c>
      <c r="U90">
        <v>0.227644691705265</v>
      </c>
      <c r="V90">
        <v>0.39655948647295503</v>
      </c>
      <c r="W90">
        <v>0.69081086465789499</v>
      </c>
      <c r="X90">
        <v>1096</v>
      </c>
    </row>
    <row r="91" spans="1:24" x14ac:dyDescent="0.25">
      <c r="A91">
        <v>-1</v>
      </c>
      <c r="B91">
        <v>2</v>
      </c>
      <c r="C91">
        <v>5</v>
      </c>
      <c r="D91">
        <v>0.08</v>
      </c>
      <c r="E91" t="s">
        <v>29</v>
      </c>
      <c r="F91">
        <v>784</v>
      </c>
      <c r="G91">
        <v>0.8</v>
      </c>
      <c r="H91">
        <v>6479</v>
      </c>
      <c r="I91" t="s">
        <v>30</v>
      </c>
      <c r="J91">
        <v>113</v>
      </c>
      <c r="K91">
        <v>0.8</v>
      </c>
      <c r="L91">
        <v>1404</v>
      </c>
      <c r="M91">
        <v>0</v>
      </c>
      <c r="N91">
        <v>0.84123761920101803</v>
      </c>
      <c r="O91">
        <v>0</v>
      </c>
      <c r="P91">
        <v>0.66414087215154005</v>
      </c>
      <c r="U91">
        <v>0</v>
      </c>
      <c r="V91">
        <v>0</v>
      </c>
      <c r="W91">
        <v>0.70768073195899805</v>
      </c>
      <c r="X91">
        <v>982</v>
      </c>
    </row>
    <row r="92" spans="1:24" x14ac:dyDescent="0.25">
      <c r="A92">
        <v>-1</v>
      </c>
      <c r="B92">
        <v>6</v>
      </c>
      <c r="C92">
        <v>5</v>
      </c>
      <c r="D92">
        <v>0.08</v>
      </c>
      <c r="E92" t="s">
        <v>31</v>
      </c>
      <c r="F92">
        <v>298</v>
      </c>
      <c r="G92">
        <v>0.64516129032257996</v>
      </c>
      <c r="H92">
        <v>3539</v>
      </c>
      <c r="I92" t="s">
        <v>32</v>
      </c>
      <c r="J92">
        <v>172</v>
      </c>
      <c r="K92">
        <v>1.0526315789473599</v>
      </c>
      <c r="L92">
        <v>3099</v>
      </c>
      <c r="M92">
        <v>-5.0746961602273301E-2</v>
      </c>
      <c r="N92">
        <v>0.23868781716870599</v>
      </c>
      <c r="O92">
        <v>-0.212608092881443</v>
      </c>
      <c r="P92">
        <v>5.7658986398231797E-2</v>
      </c>
      <c r="U92">
        <v>4.5202201158684598E-2</v>
      </c>
      <c r="V92">
        <v>-5.0746961602273301E-2</v>
      </c>
      <c r="W92">
        <v>5.6971874064761702E-2</v>
      </c>
      <c r="X92">
        <v>909</v>
      </c>
    </row>
    <row r="93" spans="1:24" x14ac:dyDescent="0.25">
      <c r="A93">
        <v>-1</v>
      </c>
      <c r="B93">
        <v>4</v>
      </c>
      <c r="C93">
        <v>29</v>
      </c>
      <c r="D93">
        <v>0.08</v>
      </c>
      <c r="E93" t="s">
        <v>29</v>
      </c>
      <c r="F93">
        <v>863</v>
      </c>
      <c r="G93">
        <v>1.6</v>
      </c>
      <c r="H93">
        <v>6878</v>
      </c>
      <c r="I93" t="s">
        <v>30</v>
      </c>
      <c r="J93">
        <v>118</v>
      </c>
      <c r="K93">
        <v>0.53333333333333299</v>
      </c>
      <c r="L93">
        <v>839</v>
      </c>
      <c r="M93">
        <v>0.41229421176512299</v>
      </c>
      <c r="N93">
        <v>0.86412878840908403</v>
      </c>
      <c r="O93">
        <v>0.47712125471966199</v>
      </c>
      <c r="P93">
        <v>0.91370021065729401</v>
      </c>
      <c r="U93">
        <v>0.227644691705265</v>
      </c>
      <c r="V93">
        <v>0.41229421176512299</v>
      </c>
      <c r="W93">
        <v>0.74671856295735095</v>
      </c>
      <c r="X93">
        <v>1057</v>
      </c>
    </row>
    <row r="94" spans="1:24" x14ac:dyDescent="0.25">
      <c r="A94">
        <v>-1</v>
      </c>
      <c r="B94">
        <v>0</v>
      </c>
      <c r="C94">
        <v>29</v>
      </c>
      <c r="D94">
        <v>0.08</v>
      </c>
      <c r="E94" t="s">
        <v>29</v>
      </c>
      <c r="F94">
        <v>573</v>
      </c>
      <c r="G94">
        <v>0.53333333333333299</v>
      </c>
      <c r="H94">
        <v>4160</v>
      </c>
      <c r="I94" t="s">
        <v>30</v>
      </c>
      <c r="J94">
        <v>136</v>
      </c>
      <c r="K94">
        <v>1.6</v>
      </c>
      <c r="L94">
        <v>2625</v>
      </c>
      <c r="M94">
        <v>-0.2980174329891</v>
      </c>
      <c r="N94">
        <v>0.62461571359717205</v>
      </c>
      <c r="O94">
        <v>-0.47712125471966199</v>
      </c>
      <c r="P94">
        <v>0.199964022884767</v>
      </c>
      <c r="U94">
        <v>0.227644691705265</v>
      </c>
      <c r="V94">
        <v>-0.2980174329891</v>
      </c>
      <c r="W94">
        <v>0.39014478967250399</v>
      </c>
      <c r="X94">
        <v>1046</v>
      </c>
    </row>
    <row r="95" spans="1:24" x14ac:dyDescent="0.25">
      <c r="A95">
        <v>-1</v>
      </c>
      <c r="B95">
        <v>0</v>
      </c>
      <c r="C95">
        <v>17</v>
      </c>
      <c r="D95">
        <v>0.08</v>
      </c>
      <c r="E95" t="s">
        <v>29</v>
      </c>
      <c r="F95">
        <v>542</v>
      </c>
      <c r="G95">
        <v>0.53333333333333299</v>
      </c>
      <c r="H95">
        <v>3972</v>
      </c>
      <c r="I95" t="s">
        <v>30</v>
      </c>
      <c r="J95">
        <v>159</v>
      </c>
      <c r="K95">
        <v>1.6</v>
      </c>
      <c r="L95">
        <v>3070</v>
      </c>
      <c r="M95">
        <v>-0.25411581190382598</v>
      </c>
      <c r="N95">
        <v>0.53260216221793499</v>
      </c>
      <c r="O95">
        <v>-0.47712125471966199</v>
      </c>
      <c r="P95">
        <v>0.11187086434615701</v>
      </c>
      <c r="U95">
        <v>0.227644691705265</v>
      </c>
      <c r="V95">
        <v>-0.25411581190382598</v>
      </c>
      <c r="W95">
        <v>0.28366506319922002</v>
      </c>
      <c r="X95">
        <v>999</v>
      </c>
    </row>
    <row r="96" spans="1:24" x14ac:dyDescent="0.25">
      <c r="A96">
        <v>-1</v>
      </c>
      <c r="B96">
        <v>3</v>
      </c>
      <c r="C96">
        <v>23</v>
      </c>
      <c r="D96">
        <v>0.08</v>
      </c>
      <c r="E96" t="s">
        <v>29</v>
      </c>
      <c r="F96">
        <v>798</v>
      </c>
      <c r="G96">
        <v>1.0526315789473599</v>
      </c>
      <c r="H96">
        <v>6438</v>
      </c>
      <c r="I96" t="s">
        <v>30</v>
      </c>
      <c r="J96">
        <v>139</v>
      </c>
      <c r="K96">
        <v>0.64516129032257996</v>
      </c>
      <c r="L96">
        <v>1321</v>
      </c>
      <c r="M96">
        <v>0.16136701056778199</v>
      </c>
      <c r="N96">
        <v>0.75898809109663401</v>
      </c>
      <c r="O96">
        <v>0.212608092881443</v>
      </c>
      <c r="P96">
        <v>0.687848154735067</v>
      </c>
      <c r="U96">
        <v>4.5202201158684598E-2</v>
      </c>
      <c r="V96">
        <v>0.16136701056778199</v>
      </c>
      <c r="W96">
        <v>0.57606292242651203</v>
      </c>
      <c r="X96">
        <v>1324</v>
      </c>
    </row>
    <row r="97" spans="1:24" x14ac:dyDescent="0.25">
      <c r="A97">
        <v>-1</v>
      </c>
      <c r="B97">
        <v>1</v>
      </c>
      <c r="C97">
        <v>11</v>
      </c>
      <c r="D97">
        <v>0.08</v>
      </c>
      <c r="E97" t="s">
        <v>29</v>
      </c>
      <c r="F97">
        <v>728</v>
      </c>
      <c r="G97">
        <v>0.64516129032257996</v>
      </c>
      <c r="H97">
        <v>5900</v>
      </c>
      <c r="I97" t="s">
        <v>30</v>
      </c>
      <c r="J97">
        <v>123</v>
      </c>
      <c r="K97">
        <v>1.0526315789473599</v>
      </c>
      <c r="L97">
        <v>1943</v>
      </c>
      <c r="M97">
        <v>-0.164181554085569</v>
      </c>
      <c r="N97">
        <v>0.77222626787363902</v>
      </c>
      <c r="O97">
        <v>-0.212608092881443</v>
      </c>
      <c r="P97">
        <v>0.48237921104236098</v>
      </c>
      <c r="U97">
        <v>4.5202201158684598E-2</v>
      </c>
      <c r="V97">
        <v>-0.164181554085569</v>
      </c>
      <c r="W97">
        <v>0.59633340879404895</v>
      </c>
      <c r="X97">
        <v>992</v>
      </c>
    </row>
    <row r="98" spans="1:24" x14ac:dyDescent="0.25">
      <c r="A98">
        <v>-1</v>
      </c>
      <c r="B98">
        <v>0</v>
      </c>
      <c r="C98">
        <v>6</v>
      </c>
      <c r="D98">
        <v>0.08</v>
      </c>
      <c r="E98" t="s">
        <v>29</v>
      </c>
      <c r="F98">
        <v>561</v>
      </c>
      <c r="G98">
        <v>0.53333333333333299</v>
      </c>
      <c r="H98">
        <v>4175</v>
      </c>
      <c r="I98" t="s">
        <v>30</v>
      </c>
      <c r="J98">
        <v>148</v>
      </c>
      <c r="K98">
        <v>1.6</v>
      </c>
      <c r="L98">
        <v>2934</v>
      </c>
      <c r="M98">
        <v>-0.27611061682100402</v>
      </c>
      <c r="N98">
        <v>0.57870114586120402</v>
      </c>
      <c r="O98">
        <v>-0.47712125471966199</v>
      </c>
      <c r="P98">
        <v>0.153196370312357</v>
      </c>
      <c r="U98">
        <v>0.227644691705265</v>
      </c>
      <c r="V98">
        <v>-0.27611061682100402</v>
      </c>
      <c r="W98">
        <v>0.33489501622106999</v>
      </c>
      <c r="X98">
        <v>1166</v>
      </c>
    </row>
    <row r="99" spans="1:24" x14ac:dyDescent="0.25">
      <c r="A99">
        <v>-1</v>
      </c>
      <c r="B99">
        <v>4</v>
      </c>
      <c r="C99">
        <v>18</v>
      </c>
      <c r="D99">
        <v>0.08</v>
      </c>
      <c r="E99" t="s">
        <v>29</v>
      </c>
      <c r="F99">
        <v>747</v>
      </c>
      <c r="G99">
        <v>1.6</v>
      </c>
      <c r="H99">
        <v>6618</v>
      </c>
      <c r="I99" t="s">
        <v>30</v>
      </c>
      <c r="J99">
        <v>131</v>
      </c>
      <c r="K99">
        <v>0.53333333333333299</v>
      </c>
      <c r="L99">
        <v>983</v>
      </c>
      <c r="M99">
        <v>0.36072719358481498</v>
      </c>
      <c r="N99">
        <v>0.75604930615963395</v>
      </c>
      <c r="O99">
        <v>0.47712125471966199</v>
      </c>
      <c r="P99">
        <v>0.82817324499169798</v>
      </c>
      <c r="U99">
        <v>0.227644691705265</v>
      </c>
      <c r="V99">
        <v>0.36072719358481498</v>
      </c>
      <c r="W99">
        <v>0.57161055334446398</v>
      </c>
      <c r="X99">
        <v>1242</v>
      </c>
    </row>
    <row r="100" spans="1:24" x14ac:dyDescent="0.25">
      <c r="A100">
        <v>-1</v>
      </c>
      <c r="B100">
        <v>3</v>
      </c>
      <c r="C100">
        <v>12</v>
      </c>
      <c r="D100">
        <v>0.08</v>
      </c>
      <c r="E100" t="s">
        <v>29</v>
      </c>
      <c r="F100">
        <v>850</v>
      </c>
      <c r="G100">
        <v>1.0526315789473599</v>
      </c>
      <c r="H100">
        <v>6723</v>
      </c>
      <c r="I100" t="s">
        <v>30</v>
      </c>
      <c r="J100">
        <v>123</v>
      </c>
      <c r="K100">
        <v>0.64516129032257996</v>
      </c>
      <c r="L100">
        <v>1156</v>
      </c>
      <c r="M100">
        <v>0.17848743100061101</v>
      </c>
      <c r="N100">
        <v>0.83951381427489402</v>
      </c>
      <c r="O100">
        <v>0.212608092881443</v>
      </c>
      <c r="P100">
        <v>0.76460527717021298</v>
      </c>
      <c r="U100">
        <v>4.5202201158684598E-2</v>
      </c>
      <c r="V100">
        <v>0.17848743100061101</v>
      </c>
      <c r="W100">
        <v>0.70478344435838203</v>
      </c>
      <c r="X100">
        <v>1165</v>
      </c>
    </row>
    <row r="101" spans="1:24" x14ac:dyDescent="0.25">
      <c r="A101">
        <v>-1</v>
      </c>
      <c r="B101">
        <v>1</v>
      </c>
      <c r="C101">
        <v>24</v>
      </c>
      <c r="D101">
        <v>0.08</v>
      </c>
      <c r="E101" t="s">
        <v>29</v>
      </c>
      <c r="F101">
        <v>675</v>
      </c>
      <c r="G101">
        <v>0.64516129032257996</v>
      </c>
      <c r="H101">
        <v>5489</v>
      </c>
      <c r="I101" t="s">
        <v>30</v>
      </c>
      <c r="J101">
        <v>148</v>
      </c>
      <c r="K101">
        <v>1.0526315789473599</v>
      </c>
      <c r="L101">
        <v>2300</v>
      </c>
      <c r="M101">
        <v>-0.14011767496014499</v>
      </c>
      <c r="N101">
        <v>0.65904205743606703</v>
      </c>
      <c r="O101">
        <v>-0.212608092881443</v>
      </c>
      <c r="P101">
        <v>0.37776539476402199</v>
      </c>
      <c r="U101">
        <v>4.5202201158684598E-2</v>
      </c>
      <c r="V101">
        <v>-0.14011767496014499</v>
      </c>
      <c r="W101">
        <v>0.43433643346956402</v>
      </c>
      <c r="X101">
        <v>1114</v>
      </c>
    </row>
    <row r="102" spans="1:24" x14ac:dyDescent="0.25">
      <c r="A102">
        <v>-1</v>
      </c>
      <c r="B102">
        <v>3</v>
      </c>
      <c r="C102">
        <v>0</v>
      </c>
      <c r="D102">
        <v>0.08</v>
      </c>
      <c r="E102" t="s">
        <v>29</v>
      </c>
      <c r="F102">
        <v>791</v>
      </c>
      <c r="G102">
        <v>1.0526315789473599</v>
      </c>
      <c r="H102">
        <v>6902</v>
      </c>
      <c r="I102" t="s">
        <v>30</v>
      </c>
      <c r="J102">
        <v>110</v>
      </c>
      <c r="K102">
        <v>0.64516129032257996</v>
      </c>
      <c r="L102">
        <v>1089</v>
      </c>
      <c r="M102">
        <v>0.18215916937667001</v>
      </c>
      <c r="N102">
        <v>0.85678379833945095</v>
      </c>
      <c r="O102">
        <v>0.212608092881443</v>
      </c>
      <c r="P102">
        <v>0.80194707519969299</v>
      </c>
      <c r="U102">
        <v>4.5202201158684598E-2</v>
      </c>
      <c r="V102">
        <v>0.18215916937667001</v>
      </c>
      <c r="W102">
        <v>0.73407847709697704</v>
      </c>
      <c r="X102">
        <v>1038</v>
      </c>
    </row>
    <row r="103" spans="1:24" x14ac:dyDescent="0.25">
      <c r="A103">
        <v>-1</v>
      </c>
      <c r="B103">
        <v>5</v>
      </c>
      <c r="C103">
        <v>24</v>
      </c>
      <c r="D103">
        <v>0.08</v>
      </c>
      <c r="E103" t="s">
        <v>31</v>
      </c>
      <c r="F103">
        <v>245</v>
      </c>
      <c r="G103">
        <v>0.53333333333333299</v>
      </c>
      <c r="H103">
        <v>2321</v>
      </c>
      <c r="I103" t="s">
        <v>32</v>
      </c>
      <c r="J103">
        <v>171</v>
      </c>
      <c r="K103">
        <v>1.6</v>
      </c>
      <c r="L103">
        <v>3409</v>
      </c>
      <c r="M103">
        <v>-7.4512013931238297E-2</v>
      </c>
      <c r="N103">
        <v>0.156169973972378</v>
      </c>
      <c r="O103">
        <v>-0.47712125471966199</v>
      </c>
      <c r="P103">
        <v>-0.166951860772973</v>
      </c>
      <c r="U103">
        <v>0.227644691705265</v>
      </c>
      <c r="V103">
        <v>-7.4512013931238297E-2</v>
      </c>
      <c r="W103">
        <v>2.4389060770533402E-2</v>
      </c>
      <c r="X103">
        <v>1153</v>
      </c>
    </row>
    <row r="104" spans="1:24" x14ac:dyDescent="0.25">
      <c r="A104">
        <v>-1</v>
      </c>
      <c r="B104">
        <v>5</v>
      </c>
      <c r="C104">
        <v>12</v>
      </c>
      <c r="D104">
        <v>0.08</v>
      </c>
      <c r="E104" t="s">
        <v>31</v>
      </c>
      <c r="F104">
        <v>302</v>
      </c>
      <c r="G104">
        <v>0.53333333333333299</v>
      </c>
      <c r="H104">
        <v>2831</v>
      </c>
      <c r="I104" t="s">
        <v>32</v>
      </c>
      <c r="J104">
        <v>169</v>
      </c>
      <c r="K104">
        <v>1.6</v>
      </c>
      <c r="L104">
        <v>3454</v>
      </c>
      <c r="M104">
        <v>-0.12029192445865999</v>
      </c>
      <c r="N104">
        <v>0.25212023834347702</v>
      </c>
      <c r="O104">
        <v>-0.47712125471966199</v>
      </c>
      <c r="P104">
        <v>-8.6382463866336898E-2</v>
      </c>
      <c r="U104">
        <v>0.227644691705265</v>
      </c>
      <c r="V104">
        <v>-0.12029192445865999</v>
      </c>
      <c r="W104">
        <v>6.3564614582371601E-2</v>
      </c>
      <c r="X104">
        <v>1358</v>
      </c>
    </row>
    <row r="105" spans="1:24" x14ac:dyDescent="0.25">
      <c r="A105">
        <v>-1</v>
      </c>
      <c r="B105">
        <v>6</v>
      </c>
      <c r="C105">
        <v>6</v>
      </c>
      <c r="D105">
        <v>0.08</v>
      </c>
      <c r="E105" t="s">
        <v>31</v>
      </c>
      <c r="F105">
        <v>303</v>
      </c>
      <c r="G105">
        <v>0.64516129032257996</v>
      </c>
      <c r="H105">
        <v>3413</v>
      </c>
      <c r="I105" t="s">
        <v>32</v>
      </c>
      <c r="J105">
        <v>170</v>
      </c>
      <c r="K105">
        <v>1.0526315789473599</v>
      </c>
      <c r="L105">
        <v>2955</v>
      </c>
      <c r="M105">
        <v>-5.3363293396883803E-2</v>
      </c>
      <c r="N105">
        <v>0.25099370712403102</v>
      </c>
      <c r="O105">
        <v>-0.212608092881443</v>
      </c>
      <c r="P105">
        <v>6.2578803061364693E-2</v>
      </c>
      <c r="U105">
        <v>4.5202201158684598E-2</v>
      </c>
      <c r="V105">
        <v>-5.3363293396883803E-2</v>
      </c>
      <c r="W105">
        <v>6.2997841015863906E-2</v>
      </c>
      <c r="X105">
        <v>1129</v>
      </c>
    </row>
    <row r="106" spans="1:24" x14ac:dyDescent="0.25">
      <c r="A106">
        <v>-1</v>
      </c>
      <c r="B106">
        <v>2</v>
      </c>
      <c r="C106">
        <v>6</v>
      </c>
      <c r="D106">
        <v>0.08</v>
      </c>
      <c r="E106" t="s">
        <v>29</v>
      </c>
      <c r="F106">
        <v>808</v>
      </c>
      <c r="G106">
        <v>0.8</v>
      </c>
      <c r="H106">
        <v>6421</v>
      </c>
      <c r="I106" t="s">
        <v>30</v>
      </c>
      <c r="J106">
        <v>119</v>
      </c>
      <c r="K106">
        <v>0.8</v>
      </c>
      <c r="L106">
        <v>1443</v>
      </c>
      <c r="M106">
        <v>0</v>
      </c>
      <c r="N106">
        <v>0.83186439938205503</v>
      </c>
      <c r="O106">
        <v>0</v>
      </c>
      <c r="P106">
        <v>0.64833633882300001</v>
      </c>
      <c r="U106">
        <v>0</v>
      </c>
      <c r="V106">
        <v>0</v>
      </c>
      <c r="W106">
        <v>0.69199837895926697</v>
      </c>
      <c r="X106">
        <v>1035</v>
      </c>
    </row>
    <row r="107" spans="1:24" x14ac:dyDescent="0.25">
      <c r="A107">
        <v>-1</v>
      </c>
      <c r="B107">
        <v>2</v>
      </c>
      <c r="C107">
        <v>18</v>
      </c>
      <c r="D107">
        <v>0.08</v>
      </c>
      <c r="E107" t="s">
        <v>29</v>
      </c>
      <c r="F107">
        <v>765</v>
      </c>
      <c r="G107">
        <v>0.8</v>
      </c>
      <c r="H107">
        <v>6164</v>
      </c>
      <c r="I107" t="s">
        <v>30</v>
      </c>
      <c r="J107">
        <v>129</v>
      </c>
      <c r="K107">
        <v>0.8</v>
      </c>
      <c r="L107">
        <v>1549</v>
      </c>
      <c r="M107">
        <v>0</v>
      </c>
      <c r="N107">
        <v>0.77307172485436804</v>
      </c>
      <c r="O107">
        <v>0</v>
      </c>
      <c r="P107">
        <v>0.59981121228717504</v>
      </c>
      <c r="U107">
        <v>0</v>
      </c>
      <c r="V107">
        <v>0</v>
      </c>
      <c r="W107">
        <v>0.59763989176930798</v>
      </c>
      <c r="X107">
        <v>1038</v>
      </c>
    </row>
    <row r="108" spans="1:24" x14ac:dyDescent="0.25">
      <c r="A108">
        <v>-1</v>
      </c>
      <c r="B108">
        <v>1</v>
      </c>
      <c r="C108">
        <v>0</v>
      </c>
      <c r="D108">
        <v>0.08</v>
      </c>
      <c r="E108" t="s">
        <v>29</v>
      </c>
      <c r="F108">
        <v>749</v>
      </c>
      <c r="G108">
        <v>0.64516129032257996</v>
      </c>
      <c r="H108">
        <v>5862</v>
      </c>
      <c r="I108" t="s">
        <v>30</v>
      </c>
      <c r="J108">
        <v>121</v>
      </c>
      <c r="K108">
        <v>1.0526315789473599</v>
      </c>
      <c r="L108">
        <v>1940</v>
      </c>
      <c r="M108">
        <v>-0.16832107181911701</v>
      </c>
      <c r="N108">
        <v>0.79169644738301603</v>
      </c>
      <c r="O108">
        <v>-0.212608092881443</v>
      </c>
      <c r="P108">
        <v>0.48024408417219</v>
      </c>
      <c r="U108">
        <v>4.5202201158684598E-2</v>
      </c>
      <c r="V108">
        <v>-0.16832107181911701</v>
      </c>
      <c r="W108">
        <v>0.62678326479888902</v>
      </c>
      <c r="X108">
        <v>935</v>
      </c>
    </row>
    <row r="109" spans="1:24" x14ac:dyDescent="0.25">
      <c r="A109">
        <v>-1</v>
      </c>
      <c r="B109">
        <v>4</v>
      </c>
      <c r="C109">
        <v>6</v>
      </c>
      <c r="D109">
        <v>0.08</v>
      </c>
      <c r="E109" t="s">
        <v>29</v>
      </c>
      <c r="F109">
        <v>865</v>
      </c>
      <c r="G109">
        <v>1.6</v>
      </c>
      <c r="H109">
        <v>6897</v>
      </c>
      <c r="I109" t="s">
        <v>30</v>
      </c>
      <c r="J109">
        <v>112</v>
      </c>
      <c r="K109">
        <v>0.53333333333333299</v>
      </c>
      <c r="L109">
        <v>794</v>
      </c>
      <c r="M109">
        <v>0.423587336154928</v>
      </c>
      <c r="N109">
        <v>0.88779808479463196</v>
      </c>
      <c r="O109">
        <v>0.47712125471966199</v>
      </c>
      <c r="P109">
        <v>0.93883972356184497</v>
      </c>
      <c r="U109">
        <v>0.227644691705265</v>
      </c>
      <c r="V109">
        <v>0.423587336154928</v>
      </c>
      <c r="W109">
        <v>0.78818543936501695</v>
      </c>
      <c r="X109">
        <v>1020</v>
      </c>
    </row>
    <row r="110" spans="1:24" x14ac:dyDescent="0.25">
      <c r="A110">
        <v>-1</v>
      </c>
      <c r="B110">
        <v>0</v>
      </c>
      <c r="C110">
        <v>18</v>
      </c>
      <c r="D110">
        <v>0.08</v>
      </c>
      <c r="E110" t="s">
        <v>29</v>
      </c>
      <c r="F110">
        <v>642</v>
      </c>
      <c r="G110">
        <v>0.53333333333333299</v>
      </c>
      <c r="H110">
        <v>4534</v>
      </c>
      <c r="I110" t="s">
        <v>30</v>
      </c>
      <c r="J110">
        <v>139</v>
      </c>
      <c r="K110">
        <v>1.6</v>
      </c>
      <c r="L110">
        <v>2698</v>
      </c>
      <c r="M110">
        <v>-0.31705672488157299</v>
      </c>
      <c r="N110">
        <v>0.66452022781475795</v>
      </c>
      <c r="O110">
        <v>-0.47712125471966199</v>
      </c>
      <c r="P110">
        <v>0.22543957045461299</v>
      </c>
      <c r="U110">
        <v>0.227644691705265</v>
      </c>
      <c r="V110">
        <v>-0.31705672488157299</v>
      </c>
      <c r="W110">
        <v>0.441587133174978</v>
      </c>
      <c r="X110">
        <v>1087</v>
      </c>
    </row>
    <row r="111" spans="1:24" x14ac:dyDescent="0.25">
      <c r="A111">
        <v>-1</v>
      </c>
      <c r="B111">
        <v>5</v>
      </c>
      <c r="C111">
        <v>0</v>
      </c>
      <c r="D111">
        <v>0.08</v>
      </c>
      <c r="E111" t="s">
        <v>31</v>
      </c>
      <c r="F111">
        <v>266</v>
      </c>
      <c r="G111">
        <v>0.53333333333333299</v>
      </c>
      <c r="H111">
        <v>2220</v>
      </c>
      <c r="I111" t="s">
        <v>32</v>
      </c>
      <c r="J111">
        <v>221</v>
      </c>
      <c r="K111">
        <v>1.6</v>
      </c>
      <c r="L111">
        <v>3990</v>
      </c>
      <c r="M111">
        <v>-3.8403185840360898E-2</v>
      </c>
      <c r="N111">
        <v>8.0489362945956197E-2</v>
      </c>
      <c r="O111">
        <v>-0.47712125471966199</v>
      </c>
      <c r="P111">
        <v>-0.25461992123610899</v>
      </c>
      <c r="U111">
        <v>0.227644691705265</v>
      </c>
      <c r="V111">
        <v>-3.8403185840360898E-2</v>
      </c>
      <c r="W111">
        <v>6.4785375474458702E-3</v>
      </c>
      <c r="X111">
        <v>1178</v>
      </c>
    </row>
    <row r="112" spans="1:24" x14ac:dyDescent="0.25">
      <c r="A112">
        <v>-1</v>
      </c>
      <c r="B112">
        <v>3</v>
      </c>
      <c r="C112">
        <v>24</v>
      </c>
      <c r="D112">
        <v>0.08</v>
      </c>
      <c r="E112" t="s">
        <v>29</v>
      </c>
      <c r="F112">
        <v>802</v>
      </c>
      <c r="G112">
        <v>1.0526315789473599</v>
      </c>
      <c r="H112">
        <v>6579</v>
      </c>
      <c r="I112" t="s">
        <v>30</v>
      </c>
      <c r="J112">
        <v>115</v>
      </c>
      <c r="K112">
        <v>0.64516129032257996</v>
      </c>
      <c r="L112">
        <v>1201</v>
      </c>
      <c r="M112">
        <v>0.179329935993576</v>
      </c>
      <c r="N112">
        <v>0.84347652793055095</v>
      </c>
      <c r="O112">
        <v>0.212608092881443</v>
      </c>
      <c r="P112">
        <v>0.73861687899427897</v>
      </c>
      <c r="U112">
        <v>4.5202201158684598E-2</v>
      </c>
      <c r="V112">
        <v>0.179329935993576</v>
      </c>
      <c r="W112">
        <v>0.71145265316977901</v>
      </c>
      <c r="X112">
        <v>1215</v>
      </c>
    </row>
    <row r="113" spans="1:24" x14ac:dyDescent="0.25">
      <c r="A113">
        <v>-1</v>
      </c>
      <c r="B113">
        <v>1</v>
      </c>
      <c r="C113">
        <v>12</v>
      </c>
      <c r="D113">
        <v>0.08</v>
      </c>
      <c r="E113" t="s">
        <v>29</v>
      </c>
      <c r="F113">
        <v>703</v>
      </c>
      <c r="G113">
        <v>0.64516129032257996</v>
      </c>
      <c r="H113">
        <v>5641</v>
      </c>
      <c r="I113" t="s">
        <v>30</v>
      </c>
      <c r="J113">
        <v>137</v>
      </c>
      <c r="K113">
        <v>1.0526315789473599</v>
      </c>
      <c r="L113">
        <v>2057</v>
      </c>
      <c r="M113">
        <v>-0.15100165736745499</v>
      </c>
      <c r="N113">
        <v>0.71023475786341705</v>
      </c>
      <c r="O113">
        <v>-0.212608092881443</v>
      </c>
      <c r="P113">
        <v>0.43812180803066902</v>
      </c>
      <c r="U113">
        <v>4.5202201158684598E-2</v>
      </c>
      <c r="V113">
        <v>-0.15100165736745499</v>
      </c>
      <c r="W113">
        <v>0.50443341127730601</v>
      </c>
      <c r="X113">
        <v>959</v>
      </c>
    </row>
    <row r="114" spans="1:24" x14ac:dyDescent="0.25">
      <c r="A114">
        <v>-1</v>
      </c>
      <c r="B114">
        <v>0</v>
      </c>
      <c r="C114">
        <v>7</v>
      </c>
      <c r="D114">
        <v>0.08</v>
      </c>
      <c r="E114" t="s">
        <v>29</v>
      </c>
      <c r="F114">
        <v>615</v>
      </c>
      <c r="G114">
        <v>0.53333333333333299</v>
      </c>
      <c r="H114">
        <v>4477</v>
      </c>
      <c r="I114" t="s">
        <v>30</v>
      </c>
      <c r="J114">
        <v>131</v>
      </c>
      <c r="K114">
        <v>1.6</v>
      </c>
      <c r="L114">
        <v>2639</v>
      </c>
      <c r="M114">
        <v>-0.32043645733000697</v>
      </c>
      <c r="N114">
        <v>0.67160382011965203</v>
      </c>
      <c r="O114">
        <v>-0.47712125471966199</v>
      </c>
      <c r="P114">
        <v>0.22954770416339501</v>
      </c>
      <c r="U114">
        <v>0.227644691705265</v>
      </c>
      <c r="V114">
        <v>-0.32043645733000697</v>
      </c>
      <c r="W114">
        <v>0.45105169119930999</v>
      </c>
      <c r="X114">
        <v>1005</v>
      </c>
    </row>
    <row r="115" spans="1:24" x14ac:dyDescent="0.25">
      <c r="A115">
        <v>-1</v>
      </c>
      <c r="B115">
        <v>4</v>
      </c>
      <c r="C115">
        <v>19</v>
      </c>
      <c r="D115">
        <v>0.08</v>
      </c>
      <c r="E115" t="s">
        <v>29</v>
      </c>
      <c r="F115">
        <v>803</v>
      </c>
      <c r="G115">
        <v>1.6</v>
      </c>
      <c r="H115">
        <v>6643</v>
      </c>
      <c r="I115" t="s">
        <v>30</v>
      </c>
      <c r="J115">
        <v>116</v>
      </c>
      <c r="K115">
        <v>0.53333333333333299</v>
      </c>
      <c r="L115">
        <v>809</v>
      </c>
      <c r="M115">
        <v>0.400904739431094</v>
      </c>
      <c r="N115">
        <v>0.840257556051762</v>
      </c>
      <c r="O115">
        <v>0.47712125471966199</v>
      </c>
      <c r="P115">
        <v>0.91441573082927696</v>
      </c>
      <c r="U115">
        <v>0.227644691705265</v>
      </c>
      <c r="V115">
        <v>0.400904739431094</v>
      </c>
      <c r="W115">
        <v>0.70603276050207997</v>
      </c>
      <c r="X115">
        <v>998</v>
      </c>
    </row>
    <row r="116" spans="1:24" x14ac:dyDescent="0.25">
      <c r="A116">
        <v>-1</v>
      </c>
      <c r="B116">
        <v>1</v>
      </c>
      <c r="C116">
        <v>25</v>
      </c>
      <c r="D116">
        <v>0.08</v>
      </c>
      <c r="E116" t="s">
        <v>29</v>
      </c>
      <c r="F116">
        <v>746</v>
      </c>
      <c r="G116">
        <v>0.64516129032257996</v>
      </c>
      <c r="H116">
        <v>5885</v>
      </c>
      <c r="I116" t="s">
        <v>30</v>
      </c>
      <c r="J116">
        <v>127</v>
      </c>
      <c r="K116">
        <v>1.0526315789473599</v>
      </c>
      <c r="L116">
        <v>2031</v>
      </c>
      <c r="M116">
        <v>-0.16348182654610699</v>
      </c>
      <c r="N116">
        <v>0.76893510651671104</v>
      </c>
      <c r="O116">
        <v>-0.212608092881443</v>
      </c>
      <c r="P116">
        <v>0.46203654377464598</v>
      </c>
      <c r="U116">
        <v>4.5202201158684598E-2</v>
      </c>
      <c r="V116">
        <v>-0.16348182654610699</v>
      </c>
      <c r="W116">
        <v>0.59126119803386701</v>
      </c>
      <c r="X116">
        <v>1090</v>
      </c>
    </row>
    <row r="117" spans="1:24" x14ac:dyDescent="0.25">
      <c r="A117">
        <v>-1</v>
      </c>
      <c r="B117">
        <v>3</v>
      </c>
      <c r="C117">
        <v>13</v>
      </c>
      <c r="D117">
        <v>0.08</v>
      </c>
      <c r="E117" t="s">
        <v>29</v>
      </c>
      <c r="F117">
        <v>813</v>
      </c>
      <c r="G117">
        <v>1.0526315789473599</v>
      </c>
      <c r="H117">
        <v>6674</v>
      </c>
      <c r="I117" t="s">
        <v>30</v>
      </c>
      <c r="J117">
        <v>122</v>
      </c>
      <c r="K117">
        <v>0.64516129032257996</v>
      </c>
      <c r="L117">
        <v>1196</v>
      </c>
      <c r="M117">
        <v>0.17513181634686401</v>
      </c>
      <c r="N117">
        <v>0.82373071491931904</v>
      </c>
      <c r="O117">
        <v>0.212608092881443</v>
      </c>
      <c r="P117">
        <v>0.74665502266638195</v>
      </c>
      <c r="U117">
        <v>4.5202201158684598E-2</v>
      </c>
      <c r="V117">
        <v>0.17513181634686401</v>
      </c>
      <c r="W117">
        <v>0.67853229070149301</v>
      </c>
      <c r="X117">
        <v>1190</v>
      </c>
    </row>
    <row r="118" spans="1:24" x14ac:dyDescent="0.25">
      <c r="A118">
        <v>-1</v>
      </c>
      <c r="B118">
        <v>5</v>
      </c>
      <c r="C118">
        <v>13</v>
      </c>
      <c r="D118">
        <v>0.08</v>
      </c>
      <c r="E118" t="s">
        <v>31</v>
      </c>
      <c r="F118">
        <v>289</v>
      </c>
      <c r="G118">
        <v>0.53333333333333299</v>
      </c>
      <c r="H118">
        <v>2435</v>
      </c>
      <c r="I118" t="s">
        <v>32</v>
      </c>
      <c r="J118">
        <v>189</v>
      </c>
      <c r="K118">
        <v>1.6</v>
      </c>
      <c r="L118">
        <v>3483</v>
      </c>
      <c r="M118">
        <v>-8.7998354144389904E-2</v>
      </c>
      <c r="N118">
        <v>0.18443603858330301</v>
      </c>
      <c r="O118">
        <v>-0.47712125471966199</v>
      </c>
      <c r="P118">
        <v>-0.155454508907583</v>
      </c>
      <c r="U118">
        <v>0.227644691705265</v>
      </c>
      <c r="V118">
        <v>-8.7998354144389904E-2</v>
      </c>
      <c r="W118">
        <v>3.4016652328301797E-2</v>
      </c>
      <c r="X118">
        <v>1177</v>
      </c>
    </row>
    <row r="119" spans="1:24" x14ac:dyDescent="0.25">
      <c r="A119">
        <v>-1</v>
      </c>
      <c r="B119">
        <v>3</v>
      </c>
      <c r="C119">
        <v>1</v>
      </c>
      <c r="D119">
        <v>0.08</v>
      </c>
      <c r="E119" t="s">
        <v>29</v>
      </c>
      <c r="F119">
        <v>823</v>
      </c>
      <c r="G119">
        <v>1.0526315789473599</v>
      </c>
      <c r="H119">
        <v>6645</v>
      </c>
      <c r="I119" t="s">
        <v>30</v>
      </c>
      <c r="J119">
        <v>123</v>
      </c>
      <c r="K119">
        <v>0.64516129032257996</v>
      </c>
      <c r="L119">
        <v>1198</v>
      </c>
      <c r="M119">
        <v>0.175506858905044</v>
      </c>
      <c r="N119">
        <v>0.82549472377287103</v>
      </c>
      <c r="O119">
        <v>0.212608092881443</v>
      </c>
      <c r="P119">
        <v>0.74403816722545801</v>
      </c>
      <c r="U119">
        <v>4.5202201158684598E-2</v>
      </c>
      <c r="V119">
        <v>0.175506858905044</v>
      </c>
      <c r="W119">
        <v>0.68144153897685</v>
      </c>
      <c r="X119">
        <v>1187</v>
      </c>
    </row>
    <row r="120" spans="1:24" x14ac:dyDescent="0.25">
      <c r="A120">
        <v>-1</v>
      </c>
      <c r="B120">
        <v>2</v>
      </c>
      <c r="C120">
        <v>7</v>
      </c>
      <c r="D120">
        <v>0.08</v>
      </c>
      <c r="E120" t="s">
        <v>29</v>
      </c>
      <c r="F120">
        <v>765</v>
      </c>
      <c r="G120">
        <v>0.8</v>
      </c>
      <c r="H120">
        <v>6321</v>
      </c>
      <c r="I120" t="s">
        <v>30</v>
      </c>
      <c r="J120">
        <v>125</v>
      </c>
      <c r="K120">
        <v>0.8</v>
      </c>
      <c r="L120">
        <v>1469</v>
      </c>
      <c r="M120">
        <v>0</v>
      </c>
      <c r="N120">
        <v>0.78675142214556104</v>
      </c>
      <c r="O120">
        <v>0</v>
      </c>
      <c r="P120">
        <v>0.63376399453750598</v>
      </c>
      <c r="U120">
        <v>0</v>
      </c>
      <c r="V120">
        <v>0</v>
      </c>
      <c r="W120">
        <v>0.61897780024806204</v>
      </c>
      <c r="X120">
        <v>969</v>
      </c>
    </row>
    <row r="121" spans="1:24" x14ac:dyDescent="0.25">
      <c r="A121">
        <v>-1</v>
      </c>
      <c r="B121">
        <v>6</v>
      </c>
      <c r="C121">
        <v>7</v>
      </c>
      <c r="D121">
        <v>0.08</v>
      </c>
      <c r="E121" t="s">
        <v>31</v>
      </c>
      <c r="F121">
        <v>346</v>
      </c>
      <c r="G121">
        <v>0.64516129032257996</v>
      </c>
      <c r="H121">
        <v>3937</v>
      </c>
      <c r="I121" t="s">
        <v>32</v>
      </c>
      <c r="J121">
        <v>144</v>
      </c>
      <c r="K121">
        <v>1.0526315789473599</v>
      </c>
      <c r="L121">
        <v>2663</v>
      </c>
      <c r="M121">
        <v>-8.0942793853977194E-2</v>
      </c>
      <c r="N121">
        <v>0.38071360669752602</v>
      </c>
      <c r="O121">
        <v>-0.212608092881443</v>
      </c>
      <c r="P121">
        <v>0.16979424835128801</v>
      </c>
      <c r="U121">
        <v>4.5202201158684598E-2</v>
      </c>
      <c r="V121">
        <v>-8.0942793853977194E-2</v>
      </c>
      <c r="W121">
        <v>0.14494285032463899</v>
      </c>
      <c r="X121">
        <v>1232</v>
      </c>
    </row>
    <row r="122" spans="1:24" x14ac:dyDescent="0.25">
      <c r="A122">
        <v>-1</v>
      </c>
      <c r="B122">
        <v>5</v>
      </c>
      <c r="C122">
        <v>25</v>
      </c>
      <c r="D122">
        <v>0.08</v>
      </c>
      <c r="E122" t="s">
        <v>31</v>
      </c>
      <c r="F122">
        <v>296</v>
      </c>
      <c r="G122">
        <v>0.53333333333333299</v>
      </c>
      <c r="H122">
        <v>2661</v>
      </c>
      <c r="I122" t="s">
        <v>32</v>
      </c>
      <c r="J122">
        <v>195</v>
      </c>
      <c r="K122">
        <v>1.6</v>
      </c>
      <c r="L122">
        <v>3592</v>
      </c>
      <c r="M122">
        <v>-8.6481614834003101E-2</v>
      </c>
      <c r="N122">
        <v>0.18125709969642001</v>
      </c>
      <c r="O122">
        <v>-0.47712125471966199</v>
      </c>
      <c r="P122">
        <v>-0.13029145344387699</v>
      </c>
      <c r="U122">
        <v>0.227644691705265</v>
      </c>
      <c r="V122">
        <v>-8.6481614834003101E-2</v>
      </c>
      <c r="W122">
        <v>3.2854136190358103E-2</v>
      </c>
      <c r="X122">
        <v>1376</v>
      </c>
    </row>
    <row r="123" spans="1:24" x14ac:dyDescent="0.25">
      <c r="A123">
        <v>-1</v>
      </c>
      <c r="B123">
        <v>2</v>
      </c>
      <c r="C123">
        <v>19</v>
      </c>
      <c r="D123">
        <v>0.08</v>
      </c>
      <c r="E123" t="s">
        <v>29</v>
      </c>
      <c r="F123">
        <v>797</v>
      </c>
      <c r="G123">
        <v>0.8</v>
      </c>
      <c r="H123">
        <v>6653</v>
      </c>
      <c r="I123" t="s">
        <v>30</v>
      </c>
      <c r="J123">
        <v>110</v>
      </c>
      <c r="K123">
        <v>0.8</v>
      </c>
      <c r="L123">
        <v>1442</v>
      </c>
      <c r="M123">
        <v>0</v>
      </c>
      <c r="N123">
        <v>0.86006563623788701</v>
      </c>
      <c r="O123">
        <v>0</v>
      </c>
      <c r="P123">
        <v>0.66405226306263898</v>
      </c>
      <c r="U123">
        <v>0</v>
      </c>
      <c r="V123">
        <v>0</v>
      </c>
      <c r="W123">
        <v>0.73971289863728196</v>
      </c>
      <c r="X123">
        <v>1093</v>
      </c>
    </row>
    <row r="124" spans="1:24" x14ac:dyDescent="0.25">
      <c r="A124">
        <v>-1</v>
      </c>
      <c r="B124">
        <v>1</v>
      </c>
      <c r="C124">
        <v>1</v>
      </c>
      <c r="D124">
        <v>0.08</v>
      </c>
      <c r="E124" t="s">
        <v>29</v>
      </c>
      <c r="F124">
        <v>724</v>
      </c>
      <c r="G124">
        <v>0.64516129032257996</v>
      </c>
      <c r="H124">
        <v>5775</v>
      </c>
      <c r="I124" t="s">
        <v>30</v>
      </c>
      <c r="J124">
        <v>124</v>
      </c>
      <c r="K124">
        <v>1.0526315789473599</v>
      </c>
      <c r="L124">
        <v>2003</v>
      </c>
      <c r="M124">
        <v>-0.162925170619688</v>
      </c>
      <c r="N124">
        <v>0.76631688103491102</v>
      </c>
      <c r="O124">
        <v>-0.212608092881443</v>
      </c>
      <c r="P124">
        <v>0.45987103927060502</v>
      </c>
      <c r="U124">
        <v>4.5202201158684598E-2</v>
      </c>
      <c r="V124">
        <v>-0.162925170619688</v>
      </c>
      <c r="W124">
        <v>0.58724156215907497</v>
      </c>
      <c r="X124">
        <v>1019</v>
      </c>
    </row>
    <row r="125" spans="1:24" x14ac:dyDescent="0.25">
      <c r="A125">
        <v>-1</v>
      </c>
      <c r="B125">
        <v>0</v>
      </c>
      <c r="C125">
        <v>19</v>
      </c>
      <c r="D125">
        <v>0.08</v>
      </c>
      <c r="E125" t="s">
        <v>29</v>
      </c>
      <c r="F125">
        <v>561</v>
      </c>
      <c r="G125">
        <v>0.53333333333333299</v>
      </c>
      <c r="H125">
        <v>4155</v>
      </c>
      <c r="I125" t="s">
        <v>30</v>
      </c>
      <c r="J125">
        <v>130</v>
      </c>
      <c r="K125">
        <v>1.6</v>
      </c>
      <c r="L125">
        <v>2628</v>
      </c>
      <c r="M125">
        <v>-0.30298130488136499</v>
      </c>
      <c r="N125">
        <v>0.63501950894932402</v>
      </c>
      <c r="O125">
        <v>-0.47712125471966199</v>
      </c>
      <c r="P125">
        <v>0.19894566723238599</v>
      </c>
      <c r="U125">
        <v>0.227644691705265</v>
      </c>
      <c r="V125">
        <v>-0.30298130488136499</v>
      </c>
      <c r="W125">
        <v>0.40324977674624102</v>
      </c>
      <c r="X125">
        <v>965</v>
      </c>
    </row>
    <row r="126" spans="1:24" x14ac:dyDescent="0.25">
      <c r="A126">
        <v>-1</v>
      </c>
      <c r="B126">
        <v>4</v>
      </c>
      <c r="C126">
        <v>7</v>
      </c>
      <c r="D126">
        <v>0.08</v>
      </c>
      <c r="E126" t="s">
        <v>29</v>
      </c>
      <c r="F126">
        <v>823</v>
      </c>
      <c r="G126">
        <v>1.6</v>
      </c>
      <c r="H126">
        <v>6880</v>
      </c>
      <c r="I126" t="s">
        <v>30</v>
      </c>
      <c r="J126">
        <v>125</v>
      </c>
      <c r="K126">
        <v>0.53333333333333299</v>
      </c>
      <c r="L126">
        <v>898</v>
      </c>
      <c r="M126">
        <v>0.39051889094534697</v>
      </c>
      <c r="N126">
        <v>0.81848982220421296</v>
      </c>
      <c r="O126">
        <v>0.47712125471966199</v>
      </c>
      <c r="P126">
        <v>0.88431210156820605</v>
      </c>
      <c r="U126">
        <v>0.227644691705265</v>
      </c>
      <c r="V126">
        <v>0.39051889094534697</v>
      </c>
      <c r="W126">
        <v>0.66992558905188404</v>
      </c>
      <c r="X126">
        <v>1110</v>
      </c>
    </row>
    <row r="127" spans="1:24" x14ac:dyDescent="0.25">
      <c r="A127">
        <v>-1</v>
      </c>
      <c r="B127">
        <v>5</v>
      </c>
      <c r="C127">
        <v>1</v>
      </c>
      <c r="D127">
        <v>0.08</v>
      </c>
      <c r="E127" t="s">
        <v>31</v>
      </c>
      <c r="F127">
        <v>253</v>
      </c>
      <c r="G127">
        <v>0.53333333333333299</v>
      </c>
      <c r="H127">
        <v>2205</v>
      </c>
      <c r="I127" t="s">
        <v>32</v>
      </c>
      <c r="J127">
        <v>185</v>
      </c>
      <c r="K127">
        <v>1.6</v>
      </c>
      <c r="L127">
        <v>3594</v>
      </c>
      <c r="M127">
        <v>-6.4864058585383605E-2</v>
      </c>
      <c r="N127">
        <v>0.135948792772804</v>
      </c>
      <c r="O127">
        <v>-0.47712125471966199</v>
      </c>
      <c r="P127">
        <v>-0.21216947896909699</v>
      </c>
      <c r="U127">
        <v>0.227644691705265</v>
      </c>
      <c r="V127">
        <v>-6.4864058585383605E-2</v>
      </c>
      <c r="W127">
        <v>1.8482074256382802E-2</v>
      </c>
      <c r="X127">
        <v>1135</v>
      </c>
    </row>
    <row r="128" spans="1:24" x14ac:dyDescent="0.25">
      <c r="A128">
        <v>-1</v>
      </c>
      <c r="B128">
        <v>3</v>
      </c>
      <c r="C128">
        <v>25</v>
      </c>
      <c r="D128">
        <v>0.08</v>
      </c>
      <c r="E128" t="s">
        <v>29</v>
      </c>
      <c r="F128">
        <v>790</v>
      </c>
      <c r="G128">
        <v>1.0526315789473599</v>
      </c>
      <c r="H128">
        <v>6517</v>
      </c>
      <c r="I128" t="s">
        <v>30</v>
      </c>
      <c r="J128">
        <v>112</v>
      </c>
      <c r="K128">
        <v>0.64516129032257996</v>
      </c>
      <c r="L128">
        <v>1086</v>
      </c>
      <c r="M128">
        <v>0.18037863406267499</v>
      </c>
      <c r="N128">
        <v>0.848409068620259</v>
      </c>
      <c r="O128">
        <v>0.212608092881443</v>
      </c>
      <c r="P128">
        <v>0.778217895742771</v>
      </c>
      <c r="U128">
        <v>4.5202201158684598E-2</v>
      </c>
      <c r="V128">
        <v>0.18037863406267499</v>
      </c>
      <c r="W128">
        <v>0.71979794771709604</v>
      </c>
      <c r="X128">
        <v>1082</v>
      </c>
    </row>
    <row r="129" spans="1:24" x14ac:dyDescent="0.25">
      <c r="A129">
        <v>-1</v>
      </c>
      <c r="B129">
        <v>1</v>
      </c>
      <c r="C129">
        <v>13</v>
      </c>
      <c r="D129">
        <v>0.08</v>
      </c>
      <c r="E129" t="s">
        <v>29</v>
      </c>
      <c r="F129">
        <v>638</v>
      </c>
      <c r="G129">
        <v>0.64516129032257996</v>
      </c>
      <c r="H129">
        <v>5365</v>
      </c>
      <c r="I129" t="s">
        <v>30</v>
      </c>
      <c r="J129">
        <v>156</v>
      </c>
      <c r="K129">
        <v>1.0526315789473599</v>
      </c>
      <c r="L129">
        <v>2401</v>
      </c>
      <c r="M129">
        <v>-0.13005153706981801</v>
      </c>
      <c r="N129">
        <v>0.61169608036669998</v>
      </c>
      <c r="O129">
        <v>-0.212608092881443</v>
      </c>
      <c r="P129">
        <v>0.34917756624494201</v>
      </c>
      <c r="U129">
        <v>4.5202201158684598E-2</v>
      </c>
      <c r="V129">
        <v>-0.13005153706981801</v>
      </c>
      <c r="W129">
        <v>0.37417209473598501</v>
      </c>
      <c r="X129">
        <v>900</v>
      </c>
    </row>
    <row r="130" spans="1:24" x14ac:dyDescent="0.25">
      <c r="A130">
        <v>-1</v>
      </c>
      <c r="B130">
        <v>0</v>
      </c>
      <c r="C130">
        <v>8</v>
      </c>
      <c r="D130">
        <v>0.08</v>
      </c>
      <c r="E130" t="s">
        <v>29</v>
      </c>
      <c r="F130">
        <v>564</v>
      </c>
      <c r="G130">
        <v>0.53333333333333299</v>
      </c>
      <c r="H130">
        <v>4250</v>
      </c>
      <c r="I130" t="s">
        <v>30</v>
      </c>
      <c r="J130">
        <v>117</v>
      </c>
      <c r="K130">
        <v>1.6</v>
      </c>
      <c r="L130">
        <v>2539</v>
      </c>
      <c r="M130">
        <v>-0.32591830482672501</v>
      </c>
      <c r="N130">
        <v>0.68309324223718004</v>
      </c>
      <c r="O130">
        <v>-0.47712125471966199</v>
      </c>
      <c r="P130">
        <v>0.22372622917658899</v>
      </c>
      <c r="U130">
        <v>0.227644691705265</v>
      </c>
      <c r="V130">
        <v>-0.32591830482672501</v>
      </c>
      <c r="W130">
        <v>0.46661637759010299</v>
      </c>
      <c r="X130">
        <v>1104</v>
      </c>
    </row>
    <row r="131" spans="1:24" x14ac:dyDescent="0.25">
      <c r="A131">
        <v>-1</v>
      </c>
      <c r="B131">
        <v>4</v>
      </c>
      <c r="C131">
        <v>20</v>
      </c>
      <c r="D131">
        <v>0.08</v>
      </c>
      <c r="E131" t="s">
        <v>29</v>
      </c>
      <c r="F131">
        <v>818</v>
      </c>
      <c r="G131">
        <v>1.6</v>
      </c>
      <c r="H131">
        <v>6855</v>
      </c>
      <c r="I131" t="s">
        <v>30</v>
      </c>
      <c r="J131">
        <v>119</v>
      </c>
      <c r="K131">
        <v>0.53333333333333299</v>
      </c>
      <c r="L131">
        <v>812</v>
      </c>
      <c r="M131">
        <v>0.399448940487316</v>
      </c>
      <c r="N131">
        <v>0.83720634227879198</v>
      </c>
      <c r="O131">
        <v>0.47712125471966199</v>
      </c>
      <c r="P131">
        <v>0.92645142988435603</v>
      </c>
      <c r="U131">
        <v>0.227644691705265</v>
      </c>
      <c r="V131">
        <v>0.399448940487316</v>
      </c>
      <c r="W131">
        <v>0.70091445955183396</v>
      </c>
      <c r="X131">
        <v>966</v>
      </c>
    </row>
    <row r="132" spans="1:24" x14ac:dyDescent="0.25">
      <c r="A132">
        <v>-1</v>
      </c>
      <c r="B132">
        <v>1</v>
      </c>
      <c r="C132">
        <v>26</v>
      </c>
      <c r="D132">
        <v>0.08</v>
      </c>
      <c r="E132" t="s">
        <v>29</v>
      </c>
      <c r="F132">
        <v>724</v>
      </c>
      <c r="G132">
        <v>0.64516129032257996</v>
      </c>
      <c r="H132">
        <v>5839</v>
      </c>
      <c r="I132" t="s">
        <v>30</v>
      </c>
      <c r="J132">
        <v>126</v>
      </c>
      <c r="K132">
        <v>1.0526315789473599</v>
      </c>
      <c r="L132">
        <v>1985</v>
      </c>
      <c r="M132">
        <v>-0.16144778675688601</v>
      </c>
      <c r="N132">
        <v>0.75936802107958401</v>
      </c>
      <c r="O132">
        <v>-0.212608092881443</v>
      </c>
      <c r="P132">
        <v>0.46857796415215303</v>
      </c>
      <c r="U132">
        <v>4.5202201158684598E-2</v>
      </c>
      <c r="V132">
        <v>-0.16144778675688601</v>
      </c>
      <c r="W132">
        <v>0.576639791438323</v>
      </c>
      <c r="X132">
        <v>974</v>
      </c>
    </row>
    <row r="133" spans="1:24" x14ac:dyDescent="0.25">
      <c r="A133">
        <v>-1</v>
      </c>
      <c r="B133">
        <v>3</v>
      </c>
      <c r="C133">
        <v>14</v>
      </c>
      <c r="D133">
        <v>0.08</v>
      </c>
      <c r="E133" t="s">
        <v>29</v>
      </c>
      <c r="F133">
        <v>814</v>
      </c>
      <c r="G133">
        <v>1.0526315789473599</v>
      </c>
      <c r="H133">
        <v>6598</v>
      </c>
      <c r="I133" t="s">
        <v>30</v>
      </c>
      <c r="J133">
        <v>119</v>
      </c>
      <c r="K133">
        <v>0.64516129032257996</v>
      </c>
      <c r="L133">
        <v>1198</v>
      </c>
      <c r="M133">
        <v>0.177544222670138</v>
      </c>
      <c r="N133">
        <v>0.83507744349667001</v>
      </c>
      <c r="O133">
        <v>0.212608092881443</v>
      </c>
      <c r="P133">
        <v>0.74095549315603204</v>
      </c>
      <c r="U133">
        <v>4.5202201158684598E-2</v>
      </c>
      <c r="V133">
        <v>0.177544222670138</v>
      </c>
      <c r="W133">
        <v>0.69735433663693402</v>
      </c>
      <c r="X133">
        <v>1214</v>
      </c>
    </row>
    <row r="134" spans="1:24" x14ac:dyDescent="0.25">
      <c r="A134">
        <v>-1</v>
      </c>
      <c r="B134">
        <v>3</v>
      </c>
      <c r="C134">
        <v>2</v>
      </c>
      <c r="D134">
        <v>0.08</v>
      </c>
      <c r="E134" t="s">
        <v>29</v>
      </c>
      <c r="F134">
        <v>811</v>
      </c>
      <c r="G134">
        <v>1.0526315789473599</v>
      </c>
      <c r="H134">
        <v>6753</v>
      </c>
      <c r="I134" t="s">
        <v>30</v>
      </c>
      <c r="J134">
        <v>125</v>
      </c>
      <c r="K134">
        <v>0.64516129032257996</v>
      </c>
      <c r="L134">
        <v>1196</v>
      </c>
      <c r="M134">
        <v>0.172661337156536</v>
      </c>
      <c r="N134">
        <v>0.81211084120309895</v>
      </c>
      <c r="O134">
        <v>0.212608092881443</v>
      </c>
      <c r="P134">
        <v>0.75176557006778999</v>
      </c>
      <c r="U134">
        <v>4.5202201158684598E-2</v>
      </c>
      <c r="V134">
        <v>0.172661337156536</v>
      </c>
      <c r="W134">
        <v>0.65952401839960595</v>
      </c>
      <c r="X134">
        <v>1118</v>
      </c>
    </row>
    <row r="135" spans="1:24" x14ac:dyDescent="0.25">
      <c r="A135">
        <v>-1</v>
      </c>
      <c r="B135">
        <v>6</v>
      </c>
      <c r="C135">
        <v>8</v>
      </c>
      <c r="D135">
        <v>0.08</v>
      </c>
      <c r="E135" t="s">
        <v>31</v>
      </c>
      <c r="F135">
        <v>314</v>
      </c>
      <c r="G135">
        <v>0.64516129032257996</v>
      </c>
      <c r="H135">
        <v>3600</v>
      </c>
      <c r="I135" t="s">
        <v>32</v>
      </c>
      <c r="J135">
        <v>175</v>
      </c>
      <c r="K135">
        <v>1.0526315789473599</v>
      </c>
      <c r="L135">
        <v>3111</v>
      </c>
      <c r="M135">
        <v>-5.3979408744272601E-2</v>
      </c>
      <c r="N135">
        <v>0.25389159938692002</v>
      </c>
      <c r="O135">
        <v>-0.212608092881443</v>
      </c>
      <c r="P135">
        <v>6.3402489658583805E-2</v>
      </c>
      <c r="U135">
        <v>4.5202201158684598E-2</v>
      </c>
      <c r="V135">
        <v>-5.3979408744272601E-2</v>
      </c>
      <c r="W135">
        <v>6.4460944239248502E-2</v>
      </c>
      <c r="X135">
        <v>1017</v>
      </c>
    </row>
    <row r="136" spans="1:24" x14ac:dyDescent="0.25">
      <c r="A136">
        <v>-1</v>
      </c>
      <c r="B136">
        <v>5</v>
      </c>
      <c r="C136">
        <v>26</v>
      </c>
      <c r="D136">
        <v>0.08</v>
      </c>
      <c r="E136" t="s">
        <v>31</v>
      </c>
      <c r="F136">
        <v>253</v>
      </c>
      <c r="G136">
        <v>0.53333333333333299</v>
      </c>
      <c r="H136">
        <v>2478</v>
      </c>
      <c r="I136" t="s">
        <v>32</v>
      </c>
      <c r="J136">
        <v>156</v>
      </c>
      <c r="K136">
        <v>1.6</v>
      </c>
      <c r="L136">
        <v>3456</v>
      </c>
      <c r="M136">
        <v>-0.10019351818253799</v>
      </c>
      <c r="N136">
        <v>0.20999592282135601</v>
      </c>
      <c r="O136">
        <v>-0.47712125471966199</v>
      </c>
      <c r="P136">
        <v>-0.14447243176681099</v>
      </c>
      <c r="U136">
        <v>0.227644691705265</v>
      </c>
      <c r="V136">
        <v>-0.10019351818253799</v>
      </c>
      <c r="W136">
        <v>4.4098287601592998E-2</v>
      </c>
      <c r="X136">
        <v>1103</v>
      </c>
    </row>
    <row r="137" spans="1:24" x14ac:dyDescent="0.25">
      <c r="A137">
        <v>-1</v>
      </c>
      <c r="B137">
        <v>2</v>
      </c>
      <c r="C137">
        <v>8</v>
      </c>
      <c r="D137">
        <v>0.08</v>
      </c>
      <c r="E137" t="s">
        <v>29</v>
      </c>
      <c r="F137">
        <v>748</v>
      </c>
      <c r="G137">
        <v>0.8</v>
      </c>
      <c r="H137">
        <v>6325</v>
      </c>
      <c r="I137" t="s">
        <v>30</v>
      </c>
      <c r="J137">
        <v>115</v>
      </c>
      <c r="K137">
        <v>0.8</v>
      </c>
      <c r="L137">
        <v>1421</v>
      </c>
      <c r="M137">
        <v>0</v>
      </c>
      <c r="N137">
        <v>0.81320375751084895</v>
      </c>
      <c r="O137">
        <v>0</v>
      </c>
      <c r="P137">
        <v>0.64846645192038499</v>
      </c>
      <c r="U137">
        <v>0</v>
      </c>
      <c r="V137">
        <v>0</v>
      </c>
      <c r="W137">
        <v>0.66130035122976405</v>
      </c>
      <c r="X137">
        <v>974</v>
      </c>
    </row>
    <row r="138" spans="1:24" x14ac:dyDescent="0.25">
      <c r="A138">
        <v>-1</v>
      </c>
      <c r="B138">
        <v>1</v>
      </c>
      <c r="C138">
        <v>2</v>
      </c>
      <c r="D138">
        <v>0.08</v>
      </c>
      <c r="E138" t="s">
        <v>29</v>
      </c>
      <c r="F138">
        <v>722</v>
      </c>
      <c r="G138">
        <v>0.64516129032257996</v>
      </c>
      <c r="H138">
        <v>5830</v>
      </c>
      <c r="I138" t="s">
        <v>30</v>
      </c>
      <c r="J138">
        <v>111</v>
      </c>
      <c r="K138">
        <v>1.0526315789473599</v>
      </c>
      <c r="L138">
        <v>1795</v>
      </c>
      <c r="M138">
        <v>-0.17289592415952201</v>
      </c>
      <c r="N138">
        <v>0.81321421878298095</v>
      </c>
      <c r="O138">
        <v>-0.212608092881443</v>
      </c>
      <c r="P138">
        <v>0.51160410184467597</v>
      </c>
      <c r="U138">
        <v>4.5202201158684598E-2</v>
      </c>
      <c r="V138">
        <v>-0.17289592415952201</v>
      </c>
      <c r="W138">
        <v>0.661317365630815</v>
      </c>
      <c r="X138">
        <v>923</v>
      </c>
    </row>
    <row r="139" spans="1:24" x14ac:dyDescent="0.25">
      <c r="A139">
        <v>-1</v>
      </c>
      <c r="B139">
        <v>5</v>
      </c>
      <c r="C139">
        <v>14</v>
      </c>
      <c r="D139">
        <v>0.08</v>
      </c>
      <c r="E139" t="s">
        <v>31</v>
      </c>
      <c r="F139">
        <v>282</v>
      </c>
      <c r="G139">
        <v>0.53333333333333299</v>
      </c>
      <c r="H139">
        <v>2290</v>
      </c>
      <c r="I139" t="s">
        <v>32</v>
      </c>
      <c r="J139">
        <v>191</v>
      </c>
      <c r="K139">
        <v>1.6</v>
      </c>
      <c r="L139">
        <v>3506</v>
      </c>
      <c r="M139">
        <v>-8.0736426698415298E-2</v>
      </c>
      <c r="N139">
        <v>0.16921574107163301</v>
      </c>
      <c r="O139">
        <v>-0.47712125471966199</v>
      </c>
      <c r="P139">
        <v>-0.184976429417888</v>
      </c>
      <c r="U139">
        <v>0.227644691705265</v>
      </c>
      <c r="V139">
        <v>-8.0736426698415298E-2</v>
      </c>
      <c r="W139">
        <v>2.86339670264221E-2</v>
      </c>
      <c r="X139">
        <v>1092</v>
      </c>
    </row>
    <row r="140" spans="1:24" x14ac:dyDescent="0.25">
      <c r="A140">
        <v>-1</v>
      </c>
      <c r="B140">
        <v>0</v>
      </c>
      <c r="C140">
        <v>20</v>
      </c>
      <c r="D140">
        <v>0.08</v>
      </c>
      <c r="E140" t="s">
        <v>29</v>
      </c>
      <c r="F140">
        <v>604</v>
      </c>
      <c r="G140">
        <v>0.53333333333333299</v>
      </c>
      <c r="H140">
        <v>4338</v>
      </c>
      <c r="I140" t="s">
        <v>30</v>
      </c>
      <c r="J140">
        <v>129</v>
      </c>
      <c r="K140">
        <v>1.6</v>
      </c>
      <c r="L140">
        <v>2569</v>
      </c>
      <c r="M140">
        <v>-0.31988462280025598</v>
      </c>
      <c r="N140">
        <v>0.67044722832188197</v>
      </c>
      <c r="O140">
        <v>-0.47712125471966199</v>
      </c>
      <c r="P140">
        <v>0.22752544341182801</v>
      </c>
      <c r="U140">
        <v>0.227644691705265</v>
      </c>
      <c r="V140">
        <v>-0.31988462280025598</v>
      </c>
      <c r="W140">
        <v>0.44949948596449402</v>
      </c>
      <c r="X140">
        <v>1100</v>
      </c>
    </row>
    <row r="141" spans="1:24" x14ac:dyDescent="0.25">
      <c r="A141">
        <v>-1</v>
      </c>
      <c r="B141">
        <v>2</v>
      </c>
      <c r="C141">
        <v>20</v>
      </c>
      <c r="D141">
        <v>0.08</v>
      </c>
      <c r="E141" t="s">
        <v>29</v>
      </c>
      <c r="F141">
        <v>770</v>
      </c>
      <c r="G141">
        <v>0.8</v>
      </c>
      <c r="H141">
        <v>6401</v>
      </c>
      <c r="I141" t="s">
        <v>30</v>
      </c>
      <c r="J141">
        <v>167</v>
      </c>
      <c r="K141">
        <v>0.8</v>
      </c>
      <c r="L141">
        <v>1843</v>
      </c>
      <c r="M141">
        <v>0</v>
      </c>
      <c r="N141">
        <v>0.66377425402489798</v>
      </c>
      <c r="O141">
        <v>0</v>
      </c>
      <c r="P141">
        <v>0.54072249197671596</v>
      </c>
      <c r="U141">
        <v>0</v>
      </c>
      <c r="V141">
        <v>0</v>
      </c>
      <c r="W141">
        <v>0.44059626030630999</v>
      </c>
      <c r="X141">
        <v>1102</v>
      </c>
    </row>
    <row r="142" spans="1:24" x14ac:dyDescent="0.25">
      <c r="A142">
        <v>-1</v>
      </c>
      <c r="B142">
        <v>1</v>
      </c>
      <c r="C142">
        <v>14</v>
      </c>
      <c r="D142">
        <v>0.08</v>
      </c>
      <c r="E142" t="s">
        <v>29</v>
      </c>
      <c r="F142">
        <v>699</v>
      </c>
      <c r="G142">
        <v>0.64516129032257996</v>
      </c>
      <c r="H142">
        <v>5571</v>
      </c>
      <c r="I142" t="s">
        <v>30</v>
      </c>
      <c r="J142">
        <v>135</v>
      </c>
      <c r="K142">
        <v>1.0526315789473599</v>
      </c>
      <c r="L142">
        <v>2087</v>
      </c>
      <c r="M142">
        <v>-0.15183266785942201</v>
      </c>
      <c r="N142">
        <v>0.71414340725067504</v>
      </c>
      <c r="O142">
        <v>-0.212608092881443</v>
      </c>
      <c r="P142">
        <v>0.42641070939398801</v>
      </c>
      <c r="U142">
        <v>4.5202201158684598E-2</v>
      </c>
      <c r="V142">
        <v>-0.15183266785942201</v>
      </c>
      <c r="W142">
        <v>0.51000080611960297</v>
      </c>
      <c r="X142">
        <v>1069</v>
      </c>
    </row>
    <row r="143" spans="1:24" x14ac:dyDescent="0.25">
      <c r="A143">
        <v>-1</v>
      </c>
      <c r="B143">
        <v>3</v>
      </c>
      <c r="C143">
        <v>26</v>
      </c>
      <c r="D143">
        <v>0.08</v>
      </c>
      <c r="E143" t="s">
        <v>29</v>
      </c>
      <c r="F143">
        <v>816</v>
      </c>
      <c r="G143">
        <v>1.0526315789473599</v>
      </c>
      <c r="H143">
        <v>6730</v>
      </c>
      <c r="I143" t="s">
        <v>30</v>
      </c>
      <c r="J143">
        <v>134</v>
      </c>
      <c r="K143">
        <v>0.64516129032257996</v>
      </c>
      <c r="L143">
        <v>1293</v>
      </c>
      <c r="M143">
        <v>0.16680919717501599</v>
      </c>
      <c r="N143">
        <v>0.78458536038905302</v>
      </c>
      <c r="O143">
        <v>0.212608092881443</v>
      </c>
      <c r="P143">
        <v>0.71641653934358196</v>
      </c>
      <c r="U143">
        <v>4.5202201158684598E-2</v>
      </c>
      <c r="V143">
        <v>0.16680919717501599</v>
      </c>
      <c r="W143">
        <v>0.61557418773682004</v>
      </c>
      <c r="X143">
        <v>1243</v>
      </c>
    </row>
    <row r="144" spans="1:24" x14ac:dyDescent="0.25">
      <c r="A144">
        <v>-1</v>
      </c>
      <c r="B144">
        <v>4</v>
      </c>
      <c r="C144">
        <v>8</v>
      </c>
      <c r="D144">
        <v>0.08</v>
      </c>
      <c r="E144" t="s">
        <v>29</v>
      </c>
      <c r="F144">
        <v>784</v>
      </c>
      <c r="G144">
        <v>1.6</v>
      </c>
      <c r="H144">
        <v>6830</v>
      </c>
      <c r="I144" t="s">
        <v>30</v>
      </c>
      <c r="J144">
        <v>120</v>
      </c>
      <c r="K144">
        <v>0.53333333333333299</v>
      </c>
      <c r="L144">
        <v>940</v>
      </c>
      <c r="M144">
        <v>0.38891814647943801</v>
      </c>
      <c r="N144">
        <v>0.81513481663681298</v>
      </c>
      <c r="O144">
        <v>0.47712125471966199</v>
      </c>
      <c r="P144">
        <v>0.86129285008183298</v>
      </c>
      <c r="U144">
        <v>0.227644691705265</v>
      </c>
      <c r="V144">
        <v>0.38891814647943801</v>
      </c>
      <c r="W144">
        <v>0.66444476929353102</v>
      </c>
      <c r="X144">
        <v>1211</v>
      </c>
    </row>
    <row r="145" spans="1:24" x14ac:dyDescent="0.25">
      <c r="A145">
        <v>-1</v>
      </c>
      <c r="B145">
        <v>5</v>
      </c>
      <c r="C145">
        <v>2</v>
      </c>
      <c r="D145">
        <v>0.08</v>
      </c>
      <c r="E145" t="s">
        <v>31</v>
      </c>
      <c r="F145">
        <v>255</v>
      </c>
      <c r="G145">
        <v>0.53333333333333299</v>
      </c>
      <c r="H145">
        <v>2254</v>
      </c>
      <c r="I145" t="s">
        <v>32</v>
      </c>
      <c r="J145">
        <v>180</v>
      </c>
      <c r="K145">
        <v>1.6</v>
      </c>
      <c r="L145">
        <v>3581</v>
      </c>
      <c r="M145">
        <v>-7.2173023052285804E-2</v>
      </c>
      <c r="N145">
        <v>0.151267675330649</v>
      </c>
      <c r="O145">
        <v>-0.47712125471966199</v>
      </c>
      <c r="P145">
        <v>-0.201050409301815</v>
      </c>
      <c r="U145">
        <v>0.227644691705265</v>
      </c>
      <c r="V145">
        <v>-7.2173023052285804E-2</v>
      </c>
      <c r="W145">
        <v>2.2881909599938601E-2</v>
      </c>
      <c r="X145">
        <v>1119</v>
      </c>
    </row>
    <row r="146" spans="1:24" x14ac:dyDescent="0.25">
      <c r="A146">
        <v>-1</v>
      </c>
      <c r="B146">
        <v>0</v>
      </c>
      <c r="C146">
        <v>9</v>
      </c>
      <c r="D146">
        <v>0.08</v>
      </c>
      <c r="E146" t="s">
        <v>29</v>
      </c>
      <c r="F146">
        <v>611</v>
      </c>
      <c r="G146">
        <v>0.53333333333333299</v>
      </c>
      <c r="H146">
        <v>4533</v>
      </c>
      <c r="I146" t="s">
        <v>30</v>
      </c>
      <c r="J146">
        <v>121</v>
      </c>
      <c r="K146">
        <v>1.6</v>
      </c>
      <c r="L146">
        <v>2509</v>
      </c>
      <c r="M146">
        <v>-0.33553830873447199</v>
      </c>
      <c r="N146">
        <v>0.70325583992610396</v>
      </c>
      <c r="O146">
        <v>-0.47712125471966199</v>
      </c>
      <c r="P146">
        <v>0.25688505774407699</v>
      </c>
      <c r="U146">
        <v>0.227644691705265</v>
      </c>
      <c r="V146">
        <v>-0.33553830873447199</v>
      </c>
      <c r="W146">
        <v>0.49456877639017</v>
      </c>
      <c r="X146">
        <v>1248</v>
      </c>
    </row>
    <row r="147" spans="1:24" x14ac:dyDescent="0.25">
      <c r="A147">
        <v>-1</v>
      </c>
      <c r="B147">
        <v>1</v>
      </c>
      <c r="C147">
        <v>27</v>
      </c>
      <c r="D147">
        <v>0.08</v>
      </c>
      <c r="E147" t="s">
        <v>29</v>
      </c>
      <c r="F147">
        <v>723</v>
      </c>
      <c r="G147">
        <v>0.64516129032257996</v>
      </c>
      <c r="H147">
        <v>5698</v>
      </c>
      <c r="I147" t="s">
        <v>30</v>
      </c>
      <c r="J147">
        <v>136</v>
      </c>
      <c r="K147">
        <v>1.0526315789473599</v>
      </c>
      <c r="L147">
        <v>2037</v>
      </c>
      <c r="M147">
        <v>-0.15426830227513899</v>
      </c>
      <c r="N147">
        <v>0.72559938892431297</v>
      </c>
      <c r="O147">
        <v>-0.212608092881443</v>
      </c>
      <c r="P147">
        <v>0.44673141590329302</v>
      </c>
      <c r="U147">
        <v>4.5202201158684598E-2</v>
      </c>
      <c r="V147">
        <v>-0.15426830227513899</v>
      </c>
      <c r="W147">
        <v>0.526494473207336</v>
      </c>
      <c r="X147">
        <v>841</v>
      </c>
    </row>
    <row r="148" spans="1:24" x14ac:dyDescent="0.25">
      <c r="A148">
        <v>-1</v>
      </c>
      <c r="B148">
        <v>4</v>
      </c>
      <c r="C148">
        <v>21</v>
      </c>
      <c r="D148">
        <v>0.08</v>
      </c>
      <c r="E148" t="s">
        <v>29</v>
      </c>
      <c r="F148">
        <v>797</v>
      </c>
      <c r="G148">
        <v>1.6</v>
      </c>
      <c r="H148">
        <v>6864</v>
      </c>
      <c r="I148" t="s">
        <v>30</v>
      </c>
      <c r="J148">
        <v>109</v>
      </c>
      <c r="K148">
        <v>0.53333333333333299</v>
      </c>
      <c r="L148">
        <v>857</v>
      </c>
      <c r="M148">
        <v>0.4122479477248</v>
      </c>
      <c r="N148">
        <v>0.86403182345548801</v>
      </c>
      <c r="O148">
        <v>0.47712125471966199</v>
      </c>
      <c r="P148">
        <v>0.90359645291745005</v>
      </c>
      <c r="U148">
        <v>0.227644691705265</v>
      </c>
      <c r="V148">
        <v>0.4122479477248</v>
      </c>
      <c r="W148">
        <v>0.74655099194381602</v>
      </c>
      <c r="X148">
        <v>1094</v>
      </c>
    </row>
    <row r="149" spans="1:24" x14ac:dyDescent="0.25">
      <c r="A149">
        <v>-1</v>
      </c>
      <c r="B149">
        <v>3</v>
      </c>
      <c r="C149">
        <v>15</v>
      </c>
      <c r="D149">
        <v>0.08</v>
      </c>
      <c r="E149" t="s">
        <v>29</v>
      </c>
      <c r="F149">
        <v>775</v>
      </c>
      <c r="G149">
        <v>1.0526315789473599</v>
      </c>
      <c r="H149">
        <v>6708</v>
      </c>
      <c r="I149" t="s">
        <v>30</v>
      </c>
      <c r="J149">
        <v>106</v>
      </c>
      <c r="K149">
        <v>0.64516129032257996</v>
      </c>
      <c r="L149">
        <v>1151</v>
      </c>
      <c r="M149">
        <v>0.18369250721343</v>
      </c>
      <c r="N149">
        <v>0.86399583724154005</v>
      </c>
      <c r="O149">
        <v>0.212608092881443</v>
      </c>
      <c r="P149">
        <v>0.76551773030425596</v>
      </c>
      <c r="U149">
        <v>4.5202201158684598E-2</v>
      </c>
      <c r="V149">
        <v>0.18369250721343</v>
      </c>
      <c r="W149">
        <v>0.74648880677070895</v>
      </c>
      <c r="X149">
        <v>1238</v>
      </c>
    </row>
    <row r="150" spans="1:24" x14ac:dyDescent="0.25">
      <c r="A150">
        <v>-1</v>
      </c>
      <c r="B150">
        <v>3</v>
      </c>
      <c r="C150">
        <v>3</v>
      </c>
      <c r="D150">
        <v>0.08</v>
      </c>
      <c r="E150" t="s">
        <v>29</v>
      </c>
      <c r="F150">
        <v>834</v>
      </c>
      <c r="G150">
        <v>1.0526315789473599</v>
      </c>
      <c r="H150">
        <v>6700</v>
      </c>
      <c r="I150" t="s">
        <v>30</v>
      </c>
      <c r="J150">
        <v>130</v>
      </c>
      <c r="K150">
        <v>0.64516129032257996</v>
      </c>
      <c r="L150">
        <v>1170</v>
      </c>
      <c r="M150">
        <v>0.17162207842274599</v>
      </c>
      <c r="N150">
        <v>0.80722269833090199</v>
      </c>
      <c r="O150">
        <v>0.212608092881443</v>
      </c>
      <c r="P150">
        <v>0.75788894095466397</v>
      </c>
      <c r="U150">
        <v>4.5202201158684598E-2</v>
      </c>
      <c r="V150">
        <v>0.17162207842274599</v>
      </c>
      <c r="W150">
        <v>0.65160848470062205</v>
      </c>
      <c r="X150">
        <v>1065</v>
      </c>
    </row>
    <row r="151" spans="1:24" x14ac:dyDescent="0.25">
      <c r="A151">
        <v>-1</v>
      </c>
      <c r="B151">
        <v>6</v>
      </c>
      <c r="C151">
        <v>9</v>
      </c>
      <c r="D151">
        <v>0.08</v>
      </c>
      <c r="E151" t="s">
        <v>31</v>
      </c>
      <c r="F151">
        <v>301</v>
      </c>
      <c r="G151">
        <v>0.64516129032257996</v>
      </c>
      <c r="H151">
        <v>3508</v>
      </c>
      <c r="I151" t="s">
        <v>32</v>
      </c>
      <c r="J151">
        <v>170</v>
      </c>
      <c r="K151">
        <v>1.0526315789473599</v>
      </c>
      <c r="L151">
        <v>3048</v>
      </c>
      <c r="M151">
        <v>-5.27518042643422E-2</v>
      </c>
      <c r="N151">
        <v>0.24811757421556899</v>
      </c>
      <c r="O151">
        <v>-0.212608092881443</v>
      </c>
      <c r="P151">
        <v>6.1044622026440003E-2</v>
      </c>
      <c r="U151">
        <v>4.5202201158684598E-2</v>
      </c>
      <c r="V151">
        <v>-5.27518042643422E-2</v>
      </c>
      <c r="W151">
        <v>6.1562330634618502E-2</v>
      </c>
      <c r="X151">
        <v>1053</v>
      </c>
    </row>
    <row r="152" spans="1:24" x14ac:dyDescent="0.25">
      <c r="A152">
        <v>-1</v>
      </c>
      <c r="B152">
        <v>1</v>
      </c>
      <c r="C152">
        <v>3</v>
      </c>
      <c r="D152">
        <v>0.08</v>
      </c>
      <c r="E152" t="s">
        <v>29</v>
      </c>
      <c r="F152">
        <v>742</v>
      </c>
      <c r="G152">
        <v>0.64516129032257996</v>
      </c>
      <c r="H152">
        <v>5754</v>
      </c>
      <c r="I152" t="s">
        <v>30</v>
      </c>
      <c r="J152">
        <v>138</v>
      </c>
      <c r="K152">
        <v>1.0526315789473599</v>
      </c>
      <c r="L152">
        <v>2104</v>
      </c>
      <c r="M152">
        <v>-0.15531548854416899</v>
      </c>
      <c r="N152">
        <v>0.73052481887778997</v>
      </c>
      <c r="O152">
        <v>-0.212608092881443</v>
      </c>
      <c r="P152">
        <v>0.436924122072605</v>
      </c>
      <c r="U152">
        <v>4.5202201158684598E-2</v>
      </c>
      <c r="V152">
        <v>-0.15531548854416899</v>
      </c>
      <c r="W152">
        <v>0.53366651099642803</v>
      </c>
      <c r="X152">
        <v>1062</v>
      </c>
    </row>
    <row r="153" spans="1:24" x14ac:dyDescent="0.25">
      <c r="A153">
        <v>-1</v>
      </c>
      <c r="B153">
        <v>2</v>
      </c>
      <c r="C153">
        <v>9</v>
      </c>
      <c r="D153">
        <v>0.08</v>
      </c>
      <c r="E153" t="s">
        <v>29</v>
      </c>
      <c r="F153">
        <v>797</v>
      </c>
      <c r="G153">
        <v>0.8</v>
      </c>
      <c r="H153">
        <v>6450</v>
      </c>
      <c r="I153" t="s">
        <v>30</v>
      </c>
      <c r="J153">
        <v>113</v>
      </c>
      <c r="K153">
        <v>0.8</v>
      </c>
      <c r="L153">
        <v>1425</v>
      </c>
      <c r="M153">
        <v>0</v>
      </c>
      <c r="N153">
        <v>0.84837987791269198</v>
      </c>
      <c r="O153">
        <v>0</v>
      </c>
      <c r="P153">
        <v>0.65574485029073803</v>
      </c>
      <c r="U153">
        <v>0</v>
      </c>
      <c r="V153">
        <v>0</v>
      </c>
      <c r="W153">
        <v>0.71974841724715499</v>
      </c>
      <c r="X153">
        <v>1090</v>
      </c>
    </row>
    <row r="154" spans="1:24" x14ac:dyDescent="0.25">
      <c r="A154">
        <v>-1</v>
      </c>
      <c r="B154">
        <v>5</v>
      </c>
      <c r="C154">
        <v>15</v>
      </c>
      <c r="D154">
        <v>0.08</v>
      </c>
      <c r="E154" t="s">
        <v>31</v>
      </c>
      <c r="F154">
        <v>258</v>
      </c>
      <c r="G154">
        <v>0.53333333333333299</v>
      </c>
      <c r="H154">
        <v>2256</v>
      </c>
      <c r="I154" t="s">
        <v>32</v>
      </c>
      <c r="J154">
        <v>199</v>
      </c>
      <c r="K154">
        <v>1.6</v>
      </c>
      <c r="L154">
        <v>3765</v>
      </c>
      <c r="M154">
        <v>-5.3803355783084497E-2</v>
      </c>
      <c r="N154">
        <v>0.112766629553523</v>
      </c>
      <c r="O154">
        <v>-0.47712125471966199</v>
      </c>
      <c r="P154">
        <v>-0.22242588522541401</v>
      </c>
      <c r="U154">
        <v>0.227644691705265</v>
      </c>
      <c r="V154">
        <v>-5.3803355783084497E-2</v>
      </c>
      <c r="W154">
        <v>1.27163127408616E-2</v>
      </c>
      <c r="X154">
        <v>1249</v>
      </c>
    </row>
    <row r="155" spans="1:24" x14ac:dyDescent="0.25">
      <c r="A155">
        <v>-1</v>
      </c>
      <c r="B155">
        <v>5</v>
      </c>
      <c r="C155">
        <v>27</v>
      </c>
      <c r="D155">
        <v>0.08</v>
      </c>
      <c r="E155" t="s">
        <v>31</v>
      </c>
      <c r="F155">
        <v>289</v>
      </c>
      <c r="G155">
        <v>0.53333333333333299</v>
      </c>
      <c r="H155">
        <v>2502</v>
      </c>
      <c r="I155" t="s">
        <v>32</v>
      </c>
      <c r="J155">
        <v>193</v>
      </c>
      <c r="K155">
        <v>1.6</v>
      </c>
      <c r="L155">
        <v>3633</v>
      </c>
      <c r="M155">
        <v>-8.3658695465430394E-2</v>
      </c>
      <c r="N155">
        <v>0.17534053374877401</v>
      </c>
      <c r="O155">
        <v>-0.47712125471966199</v>
      </c>
      <c r="P155">
        <v>-0.161978092505313</v>
      </c>
      <c r="U155">
        <v>0.227644691705265</v>
      </c>
      <c r="V155">
        <v>-8.3658695465430394E-2</v>
      </c>
      <c r="W155">
        <v>3.0744302775304901E-2</v>
      </c>
      <c r="X155">
        <v>1311</v>
      </c>
    </row>
    <row r="156" spans="1:24" x14ac:dyDescent="0.25">
      <c r="A156">
        <v>-1</v>
      </c>
      <c r="B156">
        <v>2</v>
      </c>
      <c r="C156">
        <v>21</v>
      </c>
      <c r="D156">
        <v>0.08</v>
      </c>
      <c r="E156" t="s">
        <v>29</v>
      </c>
      <c r="F156">
        <v>831</v>
      </c>
      <c r="G156">
        <v>0.8</v>
      </c>
      <c r="H156">
        <v>6479</v>
      </c>
      <c r="I156" t="s">
        <v>30</v>
      </c>
      <c r="J156">
        <v>104</v>
      </c>
      <c r="K156">
        <v>0.8</v>
      </c>
      <c r="L156">
        <v>1283</v>
      </c>
      <c r="M156">
        <v>0</v>
      </c>
      <c r="N156">
        <v>0.90256768448532998</v>
      </c>
      <c r="O156">
        <v>0</v>
      </c>
      <c r="P156">
        <v>0.70328132357039796</v>
      </c>
      <c r="U156">
        <v>0</v>
      </c>
      <c r="V156">
        <v>0</v>
      </c>
      <c r="W156">
        <v>0.814628425077211</v>
      </c>
      <c r="X156">
        <v>1008</v>
      </c>
    </row>
    <row r="157" spans="1:24" x14ac:dyDescent="0.25">
      <c r="A157">
        <v>-1</v>
      </c>
      <c r="B157">
        <v>0</v>
      </c>
      <c r="C157">
        <v>21</v>
      </c>
      <c r="D157">
        <v>0.08</v>
      </c>
      <c r="E157" t="s">
        <v>29</v>
      </c>
      <c r="F157">
        <v>573</v>
      </c>
      <c r="G157">
        <v>0.53333333333333299</v>
      </c>
      <c r="H157">
        <v>3950</v>
      </c>
      <c r="I157" t="s">
        <v>30</v>
      </c>
      <c r="J157">
        <v>156</v>
      </c>
      <c r="K157">
        <v>1.6</v>
      </c>
      <c r="L157">
        <v>2993</v>
      </c>
      <c r="M157">
        <v>-0.26958783382048002</v>
      </c>
      <c r="N157">
        <v>0.56503002361292798</v>
      </c>
      <c r="O157">
        <v>-0.47712125471966199</v>
      </c>
      <c r="P157">
        <v>0.120490378786268</v>
      </c>
      <c r="U157">
        <v>0.227644691705265</v>
      </c>
      <c r="V157">
        <v>-0.26958783382048002</v>
      </c>
      <c r="W157">
        <v>0.31925892758402602</v>
      </c>
      <c r="X157">
        <v>1001</v>
      </c>
    </row>
    <row r="158" spans="1:24" x14ac:dyDescent="0.25">
      <c r="A158">
        <v>-1</v>
      </c>
      <c r="B158">
        <v>1</v>
      </c>
      <c r="C158">
        <v>15</v>
      </c>
      <c r="D158">
        <v>0.08</v>
      </c>
      <c r="E158" t="s">
        <v>29</v>
      </c>
      <c r="F158">
        <v>726</v>
      </c>
      <c r="G158">
        <v>0.64516129032257996</v>
      </c>
      <c r="H158">
        <v>5831</v>
      </c>
      <c r="I158" t="s">
        <v>30</v>
      </c>
      <c r="J158">
        <v>114</v>
      </c>
      <c r="K158">
        <v>1.0526315789473599</v>
      </c>
      <c r="L158">
        <v>1809</v>
      </c>
      <c r="M158">
        <v>-0.170943661100492</v>
      </c>
      <c r="N158">
        <v>0.80403176936362097</v>
      </c>
      <c r="O158">
        <v>-0.212608092881443</v>
      </c>
      <c r="P158">
        <v>0.50830447456122996</v>
      </c>
      <c r="U158">
        <v>4.5202201158684598E-2</v>
      </c>
      <c r="V158">
        <v>-0.170943661100492</v>
      </c>
      <c r="W158">
        <v>0.64646708614599502</v>
      </c>
      <c r="X158">
        <v>990</v>
      </c>
    </row>
    <row r="159" spans="1:24" x14ac:dyDescent="0.25">
      <c r="A159">
        <v>-1</v>
      </c>
      <c r="B159">
        <v>4</v>
      </c>
      <c r="C159">
        <v>9</v>
      </c>
      <c r="D159">
        <v>0.08</v>
      </c>
      <c r="E159" t="s">
        <v>29</v>
      </c>
      <c r="F159">
        <v>834</v>
      </c>
      <c r="G159">
        <v>1.6</v>
      </c>
      <c r="H159">
        <v>6733</v>
      </c>
      <c r="I159" t="s">
        <v>30</v>
      </c>
      <c r="J159">
        <v>126</v>
      </c>
      <c r="K159">
        <v>0.53333333333333299</v>
      </c>
      <c r="L159">
        <v>942</v>
      </c>
      <c r="M159">
        <v>0.39161898146204499</v>
      </c>
      <c r="N159">
        <v>0.82079550552017499</v>
      </c>
      <c r="O159">
        <v>0.47712125471966199</v>
      </c>
      <c r="P159">
        <v>0.85415771167506804</v>
      </c>
      <c r="U159">
        <v>0.227644691705265</v>
      </c>
      <c r="V159">
        <v>0.39161898146204499</v>
      </c>
      <c r="W159">
        <v>0.67370526188211999</v>
      </c>
      <c r="X159">
        <v>1228</v>
      </c>
    </row>
    <row r="160" spans="1:24" x14ac:dyDescent="0.25">
      <c r="A160">
        <v>-1</v>
      </c>
      <c r="B160">
        <v>3</v>
      </c>
      <c r="C160">
        <v>27</v>
      </c>
      <c r="D160">
        <v>0.08</v>
      </c>
      <c r="E160" t="s">
        <v>29</v>
      </c>
      <c r="F160">
        <v>796</v>
      </c>
      <c r="G160">
        <v>1.0526315789473599</v>
      </c>
      <c r="H160">
        <v>6645</v>
      </c>
      <c r="I160" t="s">
        <v>30</v>
      </c>
      <c r="J160">
        <v>120</v>
      </c>
      <c r="K160">
        <v>0.64516129032257996</v>
      </c>
      <c r="L160">
        <v>1140</v>
      </c>
      <c r="M160">
        <v>0.17470683546951399</v>
      </c>
      <c r="N160">
        <v>0.821731821690044</v>
      </c>
      <c r="O160">
        <v>0.212608092881443</v>
      </c>
      <c r="P160">
        <v>0.76559013394227804</v>
      </c>
      <c r="U160">
        <v>4.5202201158684598E-2</v>
      </c>
      <c r="V160">
        <v>0.17470683546951399</v>
      </c>
      <c r="W160">
        <v>0.67524318677803796</v>
      </c>
      <c r="X160">
        <v>1024</v>
      </c>
    </row>
    <row r="161" spans="1:24" x14ac:dyDescent="0.25">
      <c r="A161">
        <v>-1</v>
      </c>
      <c r="B161">
        <v>5</v>
      </c>
      <c r="C161">
        <v>3</v>
      </c>
      <c r="D161">
        <v>0.08</v>
      </c>
      <c r="E161" t="s">
        <v>31</v>
      </c>
      <c r="F161">
        <v>230</v>
      </c>
      <c r="G161">
        <v>0.53333333333333299</v>
      </c>
      <c r="H161">
        <v>2163</v>
      </c>
      <c r="I161" t="s">
        <v>32</v>
      </c>
      <c r="J161">
        <v>192</v>
      </c>
      <c r="K161">
        <v>1.6</v>
      </c>
      <c r="L161">
        <v>3645</v>
      </c>
      <c r="M161">
        <v>-3.7419001285082597E-2</v>
      </c>
      <c r="N161">
        <v>7.8426607314043301E-2</v>
      </c>
      <c r="O161">
        <v>-0.47712125471966199</v>
      </c>
      <c r="P161">
        <v>-0.22664101321490099</v>
      </c>
      <c r="U161">
        <v>0.227644691705265</v>
      </c>
      <c r="V161">
        <v>-3.7419001285082597E-2</v>
      </c>
      <c r="W161">
        <v>6.1507327347911497E-3</v>
      </c>
      <c r="X161">
        <v>1136</v>
      </c>
    </row>
    <row r="162" spans="1:24" x14ac:dyDescent="0.25">
      <c r="A162">
        <v>-1</v>
      </c>
      <c r="B162">
        <v>0</v>
      </c>
      <c r="C162">
        <v>10</v>
      </c>
      <c r="D162">
        <v>0.08</v>
      </c>
      <c r="E162" t="s">
        <v>29</v>
      </c>
      <c r="F162">
        <v>575</v>
      </c>
      <c r="G162">
        <v>0.53333333333333299</v>
      </c>
      <c r="H162">
        <v>4132</v>
      </c>
      <c r="I162" t="s">
        <v>30</v>
      </c>
      <c r="J162">
        <v>155</v>
      </c>
      <c r="K162">
        <v>1.6</v>
      </c>
      <c r="L162">
        <v>2995</v>
      </c>
      <c r="M162">
        <v>-0.27164237658456403</v>
      </c>
      <c r="N162">
        <v>0.56933614651933895</v>
      </c>
      <c r="O162">
        <v>-0.47712125471966199</v>
      </c>
      <c r="P162">
        <v>0.13976348612225201</v>
      </c>
      <c r="U162">
        <v>0.227644691705265</v>
      </c>
      <c r="V162">
        <v>-0.27164237658456403</v>
      </c>
      <c r="W162">
        <v>0.32414364773349003</v>
      </c>
      <c r="X162">
        <v>1096</v>
      </c>
    </row>
    <row r="163" spans="1:24" x14ac:dyDescent="0.25">
      <c r="A163">
        <v>-1</v>
      </c>
      <c r="B163">
        <v>4</v>
      </c>
      <c r="C163">
        <v>22</v>
      </c>
      <c r="D163">
        <v>0.08</v>
      </c>
      <c r="E163" t="s">
        <v>29</v>
      </c>
      <c r="F163">
        <v>839</v>
      </c>
      <c r="G163">
        <v>1.6</v>
      </c>
      <c r="H163">
        <v>6949</v>
      </c>
      <c r="I163" t="s">
        <v>30</v>
      </c>
      <c r="J163">
        <v>115</v>
      </c>
      <c r="K163">
        <v>0.53333333333333299</v>
      </c>
      <c r="L163">
        <v>901</v>
      </c>
      <c r="M163">
        <v>0.41178623606459602</v>
      </c>
      <c r="N163">
        <v>0.86306412047508796</v>
      </c>
      <c r="O163">
        <v>0.47712125471966199</v>
      </c>
      <c r="P163">
        <v>0.88719752070038704</v>
      </c>
      <c r="U163">
        <v>0.227644691705265</v>
      </c>
      <c r="V163">
        <v>0.41178623606459602</v>
      </c>
      <c r="W163">
        <v>0.74487967605143801</v>
      </c>
      <c r="X163">
        <v>1166</v>
      </c>
    </row>
    <row r="164" spans="1:24" x14ac:dyDescent="0.25">
      <c r="A164">
        <v>-1</v>
      </c>
      <c r="B164">
        <v>1</v>
      </c>
      <c r="C164">
        <v>28</v>
      </c>
      <c r="D164">
        <v>0.08</v>
      </c>
      <c r="E164" t="s">
        <v>29</v>
      </c>
      <c r="F164">
        <v>717</v>
      </c>
      <c r="G164">
        <v>0.64516129032257996</v>
      </c>
      <c r="H164">
        <v>5691</v>
      </c>
      <c r="I164" t="s">
        <v>30</v>
      </c>
      <c r="J164">
        <v>126</v>
      </c>
      <c r="K164">
        <v>1.0526315789473599</v>
      </c>
      <c r="L164">
        <v>1970</v>
      </c>
      <c r="M164">
        <v>-0.160550705931158</v>
      </c>
      <c r="N164">
        <v>0.75514861055023697</v>
      </c>
      <c r="O164">
        <v>-0.212608092881443</v>
      </c>
      <c r="P164">
        <v>0.46072235944673201</v>
      </c>
      <c r="U164">
        <v>4.5202201158684598E-2</v>
      </c>
      <c r="V164">
        <v>-0.160550705931158</v>
      </c>
      <c r="W164">
        <v>0.57024942401595302</v>
      </c>
      <c r="X164">
        <v>1000</v>
      </c>
    </row>
    <row r="165" spans="1:24" x14ac:dyDescent="0.25">
      <c r="A165">
        <v>-1</v>
      </c>
      <c r="B165">
        <v>3</v>
      </c>
      <c r="C165">
        <v>16</v>
      </c>
      <c r="D165">
        <v>0.08</v>
      </c>
      <c r="E165" t="s">
        <v>29</v>
      </c>
      <c r="F165">
        <v>782</v>
      </c>
      <c r="G165">
        <v>1.0526315789473599</v>
      </c>
      <c r="H165">
        <v>6517</v>
      </c>
      <c r="I165" t="s">
        <v>30</v>
      </c>
      <c r="J165">
        <v>126</v>
      </c>
      <c r="K165">
        <v>0.64516129032257996</v>
      </c>
      <c r="L165">
        <v>1239</v>
      </c>
      <c r="M165">
        <v>0.16856339413796401</v>
      </c>
      <c r="N165">
        <v>0.79283620794228504</v>
      </c>
      <c r="O165">
        <v>0.212608092881443</v>
      </c>
      <c r="P165">
        <v>0.72097641461953599</v>
      </c>
      <c r="U165">
        <v>4.5202201158684598E-2</v>
      </c>
      <c r="V165">
        <v>0.16856339413796401</v>
      </c>
      <c r="W165">
        <v>0.62858925262430199</v>
      </c>
      <c r="X165">
        <v>1216</v>
      </c>
    </row>
    <row r="166" spans="1:24" x14ac:dyDescent="0.25">
      <c r="A166">
        <v>-1</v>
      </c>
      <c r="B166">
        <v>3</v>
      </c>
      <c r="C166">
        <v>4</v>
      </c>
      <c r="D166">
        <v>0.08</v>
      </c>
      <c r="E166" t="s">
        <v>29</v>
      </c>
      <c r="F166">
        <v>759</v>
      </c>
      <c r="G166">
        <v>1.0526315789473599</v>
      </c>
      <c r="H166">
        <v>6465</v>
      </c>
      <c r="I166" t="s">
        <v>30</v>
      </c>
      <c r="J166">
        <v>127</v>
      </c>
      <c r="K166">
        <v>0.64516129032257996</v>
      </c>
      <c r="L166">
        <v>1241</v>
      </c>
      <c r="M166">
        <v>0.16507701410126899</v>
      </c>
      <c r="N166">
        <v>0.776438054939523</v>
      </c>
      <c r="O166">
        <v>0.212608092881443</v>
      </c>
      <c r="P166">
        <v>0.71679674771768298</v>
      </c>
      <c r="U166">
        <v>4.5202201158684598E-2</v>
      </c>
      <c r="V166">
        <v>0.16507701410126899</v>
      </c>
      <c r="W166">
        <v>0.60285605315826996</v>
      </c>
      <c r="X166">
        <v>1192</v>
      </c>
    </row>
    <row r="167" spans="1:24" x14ac:dyDescent="0.25">
      <c r="A167">
        <v>-1</v>
      </c>
      <c r="B167">
        <v>6</v>
      </c>
      <c r="C167">
        <v>10</v>
      </c>
      <c r="D167">
        <v>0.08</v>
      </c>
      <c r="E167" t="s">
        <v>31</v>
      </c>
      <c r="F167">
        <v>310</v>
      </c>
      <c r="G167">
        <v>0.64516129032257996</v>
      </c>
      <c r="H167">
        <v>3456</v>
      </c>
      <c r="I167" t="s">
        <v>32</v>
      </c>
      <c r="J167">
        <v>170</v>
      </c>
      <c r="K167">
        <v>1.0526315789473599</v>
      </c>
      <c r="L167">
        <v>2987</v>
      </c>
      <c r="M167">
        <v>-5.5472166960279901E-2</v>
      </c>
      <c r="N167">
        <v>0.26091277245599798</v>
      </c>
      <c r="O167">
        <v>-0.212608092881443</v>
      </c>
      <c r="P167">
        <v>6.3338511202727293E-2</v>
      </c>
      <c r="U167">
        <v>4.5202201158684598E-2</v>
      </c>
      <c r="V167">
        <v>-5.5472166960279901E-2</v>
      </c>
      <c r="W167">
        <v>6.8075474830675706E-2</v>
      </c>
      <c r="X167">
        <v>1122</v>
      </c>
    </row>
    <row r="168" spans="1:24" x14ac:dyDescent="0.25">
      <c r="A168">
        <v>-1</v>
      </c>
      <c r="B168">
        <v>1</v>
      </c>
      <c r="C168">
        <v>4</v>
      </c>
      <c r="D168">
        <v>0.08</v>
      </c>
      <c r="E168" t="s">
        <v>29</v>
      </c>
      <c r="F168">
        <v>718</v>
      </c>
      <c r="G168">
        <v>0.64516129032257996</v>
      </c>
      <c r="H168">
        <v>5756</v>
      </c>
      <c r="I168" t="s">
        <v>30</v>
      </c>
      <c r="J168">
        <v>116</v>
      </c>
      <c r="K168">
        <v>1.0526315789473599</v>
      </c>
      <c r="L168">
        <v>1847</v>
      </c>
      <c r="M168">
        <v>-0.168314695199033</v>
      </c>
      <c r="N168">
        <v>0.79166645501538102</v>
      </c>
      <c r="O168">
        <v>-0.212608092881443</v>
      </c>
      <c r="P168">
        <v>0.49365388982432601</v>
      </c>
      <c r="U168">
        <v>4.5202201158684598E-2</v>
      </c>
      <c r="V168">
        <v>-0.168314695199033</v>
      </c>
      <c r="W168">
        <v>0.626735775996621</v>
      </c>
      <c r="X168">
        <v>934</v>
      </c>
    </row>
    <row r="169" spans="1:24" x14ac:dyDescent="0.25">
      <c r="A169">
        <v>-1</v>
      </c>
      <c r="B169">
        <v>5</v>
      </c>
      <c r="C169">
        <v>16</v>
      </c>
      <c r="D169">
        <v>0.08</v>
      </c>
      <c r="E169" t="s">
        <v>31</v>
      </c>
      <c r="F169">
        <v>243</v>
      </c>
      <c r="G169">
        <v>0.53333333333333299</v>
      </c>
      <c r="H169">
        <v>2180</v>
      </c>
      <c r="I169" t="s">
        <v>32</v>
      </c>
      <c r="J169">
        <v>198</v>
      </c>
      <c r="K169">
        <v>1.6</v>
      </c>
      <c r="L169">
        <v>3715</v>
      </c>
      <c r="M169">
        <v>-4.2435681277770997E-2</v>
      </c>
      <c r="N169">
        <v>8.8941083336780996E-2</v>
      </c>
      <c r="O169">
        <v>-0.47712125471966199</v>
      </c>
      <c r="P169">
        <v>-0.23150232449198899</v>
      </c>
      <c r="U169">
        <v>0.227644691705265</v>
      </c>
      <c r="V169">
        <v>-4.2435681277770997E-2</v>
      </c>
      <c r="W169">
        <v>7.9105163051202305E-3</v>
      </c>
      <c r="X169">
        <v>1197</v>
      </c>
    </row>
    <row r="170" spans="1:24" x14ac:dyDescent="0.25">
      <c r="A170">
        <v>-1</v>
      </c>
      <c r="B170">
        <v>2</v>
      </c>
      <c r="C170">
        <v>10</v>
      </c>
      <c r="D170">
        <v>0.08</v>
      </c>
      <c r="E170" t="s">
        <v>29</v>
      </c>
      <c r="F170">
        <v>768</v>
      </c>
      <c r="G170">
        <v>0.8</v>
      </c>
      <c r="H170">
        <v>6394</v>
      </c>
      <c r="I170" t="s">
        <v>30</v>
      </c>
      <c r="J170">
        <v>122</v>
      </c>
      <c r="K170">
        <v>0.8</v>
      </c>
      <c r="L170">
        <v>1506</v>
      </c>
      <c r="M170">
        <v>0</v>
      </c>
      <c r="N170">
        <v>0.79900138935676301</v>
      </c>
      <c r="O170">
        <v>0</v>
      </c>
      <c r="P170">
        <v>0.62794766007098701</v>
      </c>
      <c r="U170">
        <v>0</v>
      </c>
      <c r="V170">
        <v>0</v>
      </c>
      <c r="W170">
        <v>0.63840322019403795</v>
      </c>
      <c r="X170">
        <v>1096</v>
      </c>
    </row>
    <row r="171" spans="1:24" x14ac:dyDescent="0.25">
      <c r="A171">
        <v>-1</v>
      </c>
      <c r="B171">
        <v>5</v>
      </c>
      <c r="C171">
        <v>28</v>
      </c>
      <c r="D171">
        <v>0.08</v>
      </c>
      <c r="E171" t="s">
        <v>31</v>
      </c>
      <c r="F171">
        <v>287</v>
      </c>
      <c r="G171">
        <v>0.53333333333333299</v>
      </c>
      <c r="H171">
        <v>2410</v>
      </c>
      <c r="I171" t="s">
        <v>32</v>
      </c>
      <c r="J171">
        <v>215</v>
      </c>
      <c r="K171">
        <v>1.6</v>
      </c>
      <c r="L171">
        <v>3726</v>
      </c>
      <c r="M171">
        <v>-5.9851729971135498E-2</v>
      </c>
      <c r="N171">
        <v>0.12544343681838699</v>
      </c>
      <c r="O171">
        <v>-0.47712125471966199</v>
      </c>
      <c r="P171">
        <v>-0.18922580798535499</v>
      </c>
      <c r="U171">
        <v>0.227644691705265</v>
      </c>
      <c r="V171">
        <v>-5.9851729971135498E-2</v>
      </c>
      <c r="W171">
        <v>1.5736055840808599E-2</v>
      </c>
      <c r="X171">
        <v>1421</v>
      </c>
    </row>
    <row r="172" spans="1:24" x14ac:dyDescent="0.25">
      <c r="A172">
        <v>-1</v>
      </c>
      <c r="B172">
        <v>0</v>
      </c>
      <c r="C172">
        <v>22</v>
      </c>
      <c r="D172">
        <v>0.08</v>
      </c>
      <c r="E172" t="s">
        <v>29</v>
      </c>
      <c r="F172">
        <v>601</v>
      </c>
      <c r="G172">
        <v>0.53333333333333299</v>
      </c>
      <c r="H172">
        <v>4473</v>
      </c>
      <c r="I172" t="s">
        <v>30</v>
      </c>
      <c r="J172">
        <v>120</v>
      </c>
      <c r="K172">
        <v>1.6</v>
      </c>
      <c r="L172">
        <v>2547</v>
      </c>
      <c r="M172">
        <v>-0.333838509886552</v>
      </c>
      <c r="N172">
        <v>0.69969322595511396</v>
      </c>
      <c r="O172">
        <v>-0.47712125471966199</v>
      </c>
      <c r="P172">
        <v>0.24456995320904101</v>
      </c>
      <c r="U172">
        <v>0.227644691705265</v>
      </c>
      <c r="V172">
        <v>-0.333838509886552</v>
      </c>
      <c r="W172">
        <v>0.48957061044747502</v>
      </c>
      <c r="X172">
        <v>1022</v>
      </c>
    </row>
    <row r="173" spans="1:24" x14ac:dyDescent="0.25">
      <c r="A173">
        <v>-1</v>
      </c>
      <c r="B173">
        <v>2</v>
      </c>
      <c r="C173">
        <v>22</v>
      </c>
      <c r="D173">
        <v>0.08</v>
      </c>
      <c r="E173" t="s">
        <v>29</v>
      </c>
      <c r="F173">
        <v>734</v>
      </c>
      <c r="G173">
        <v>0.8</v>
      </c>
      <c r="H173">
        <v>6196</v>
      </c>
      <c r="I173" t="s">
        <v>30</v>
      </c>
      <c r="J173">
        <v>129</v>
      </c>
      <c r="K173">
        <v>0.8</v>
      </c>
      <c r="L173">
        <v>1528</v>
      </c>
      <c r="M173">
        <v>0</v>
      </c>
      <c r="N173">
        <v>0.75510634961682099</v>
      </c>
      <c r="O173">
        <v>0</v>
      </c>
      <c r="P173">
        <v>0.60798805484749696</v>
      </c>
      <c r="U173">
        <v>0</v>
      </c>
      <c r="V173">
        <v>0</v>
      </c>
      <c r="W173">
        <v>0.57018559923164103</v>
      </c>
      <c r="X173">
        <v>982</v>
      </c>
    </row>
    <row r="174" spans="1:24" x14ac:dyDescent="0.25">
      <c r="A174">
        <v>-1</v>
      </c>
      <c r="B174">
        <v>4</v>
      </c>
      <c r="C174">
        <v>10</v>
      </c>
      <c r="D174">
        <v>0.08</v>
      </c>
      <c r="E174" t="s">
        <v>29</v>
      </c>
      <c r="F174">
        <v>819</v>
      </c>
      <c r="G174">
        <v>1.6</v>
      </c>
      <c r="H174">
        <v>6794</v>
      </c>
      <c r="I174" t="s">
        <v>30</v>
      </c>
      <c r="J174">
        <v>117</v>
      </c>
      <c r="K174">
        <v>0.53333333333333299</v>
      </c>
      <c r="L174">
        <v>901</v>
      </c>
      <c r="M174">
        <v>0.40321423721272898</v>
      </c>
      <c r="N174">
        <v>0.84509804001425604</v>
      </c>
      <c r="O174">
        <v>0.47712125471966199</v>
      </c>
      <c r="P174">
        <v>0.87740075155494601</v>
      </c>
      <c r="U174">
        <v>0.227644691705265</v>
      </c>
      <c r="V174">
        <v>0.40321423721272898</v>
      </c>
      <c r="W174">
        <v>0.71419069723593798</v>
      </c>
      <c r="X174">
        <v>1160</v>
      </c>
    </row>
    <row r="175" spans="1:24" x14ac:dyDescent="0.25">
      <c r="A175">
        <v>-1</v>
      </c>
      <c r="B175">
        <v>1</v>
      </c>
      <c r="C175">
        <v>16</v>
      </c>
      <c r="D175">
        <v>0.08</v>
      </c>
      <c r="E175" t="s">
        <v>29</v>
      </c>
      <c r="F175">
        <v>686</v>
      </c>
      <c r="G175">
        <v>0.64516129032257996</v>
      </c>
      <c r="H175">
        <v>5942</v>
      </c>
      <c r="I175" t="s">
        <v>30</v>
      </c>
      <c r="J175">
        <v>113</v>
      </c>
      <c r="K175">
        <v>1.0526315789473599</v>
      </c>
      <c r="L175">
        <v>1929</v>
      </c>
      <c r="M175">
        <v>-0.16652436862904699</v>
      </c>
      <c r="N175">
        <v>0.78324567222333197</v>
      </c>
      <c r="O175">
        <v>-0.212608092881443</v>
      </c>
      <c r="P175">
        <v>0.48860041982376001</v>
      </c>
      <c r="U175">
        <v>4.5202201158684598E-2</v>
      </c>
      <c r="V175">
        <v>-0.16652436862904699</v>
      </c>
      <c r="W175">
        <v>0.61347378305657896</v>
      </c>
      <c r="X175">
        <v>891</v>
      </c>
    </row>
    <row r="176" spans="1:24" x14ac:dyDescent="0.25">
      <c r="A176">
        <v>-1</v>
      </c>
      <c r="B176">
        <v>5</v>
      </c>
      <c r="C176">
        <v>4</v>
      </c>
      <c r="D176">
        <v>0.08</v>
      </c>
      <c r="E176" t="s">
        <v>31</v>
      </c>
      <c r="F176">
        <v>254</v>
      </c>
      <c r="G176">
        <v>0.53333333333333299</v>
      </c>
      <c r="H176">
        <v>2266</v>
      </c>
      <c r="I176" t="s">
        <v>32</v>
      </c>
      <c r="J176">
        <v>204</v>
      </c>
      <c r="K176">
        <v>1.6</v>
      </c>
      <c r="L176">
        <v>3907</v>
      </c>
      <c r="M176">
        <v>-4.5423636845225102E-2</v>
      </c>
      <c r="N176">
        <v>9.5203549194039297E-2</v>
      </c>
      <c r="O176">
        <v>-0.47712125471966199</v>
      </c>
      <c r="P176">
        <v>-0.23658350569740599</v>
      </c>
      <c r="U176">
        <v>0.227644691705265</v>
      </c>
      <c r="V176">
        <v>-4.5423636845225102E-2</v>
      </c>
      <c r="W176">
        <v>9.0637157791418604E-3</v>
      </c>
      <c r="X176">
        <v>1294</v>
      </c>
    </row>
    <row r="177" spans="1:24" x14ac:dyDescent="0.25">
      <c r="A177">
        <v>-1</v>
      </c>
      <c r="B177">
        <v>3</v>
      </c>
      <c r="C177">
        <v>28</v>
      </c>
      <c r="D177">
        <v>0.08</v>
      </c>
      <c r="E177" t="s">
        <v>29</v>
      </c>
      <c r="F177">
        <v>824</v>
      </c>
      <c r="G177">
        <v>1.0526315789473599</v>
      </c>
      <c r="H177">
        <v>6700</v>
      </c>
      <c r="I177" t="s">
        <v>30</v>
      </c>
      <c r="J177">
        <v>121</v>
      </c>
      <c r="K177">
        <v>0.64516129032257996</v>
      </c>
      <c r="L177">
        <v>1133</v>
      </c>
      <c r="M177">
        <v>0.17713269799567699</v>
      </c>
      <c r="N177">
        <v>0.83314184138066505</v>
      </c>
      <c r="O177">
        <v>0.212608092881443</v>
      </c>
      <c r="P177">
        <v>0.77184489283742896</v>
      </c>
      <c r="U177">
        <v>4.5202201158684598E-2</v>
      </c>
      <c r="V177">
        <v>0.17713269799567699</v>
      </c>
      <c r="W177">
        <v>0.69412532785916603</v>
      </c>
      <c r="X177">
        <v>1132</v>
      </c>
    </row>
    <row r="178" spans="1:24" x14ac:dyDescent="0.25">
      <c r="A178">
        <v>-1</v>
      </c>
      <c r="B178">
        <v>0</v>
      </c>
      <c r="C178">
        <v>11</v>
      </c>
      <c r="D178">
        <v>0.08</v>
      </c>
      <c r="E178" t="s">
        <v>29</v>
      </c>
      <c r="F178">
        <v>504</v>
      </c>
      <c r="G178">
        <v>0.53333333333333299</v>
      </c>
      <c r="H178">
        <v>3737</v>
      </c>
      <c r="I178" t="s">
        <v>30</v>
      </c>
      <c r="J178">
        <v>159</v>
      </c>
      <c r="K178">
        <v>1.6</v>
      </c>
      <c r="L178">
        <v>3166</v>
      </c>
      <c r="M178">
        <v>-0.239053690249588</v>
      </c>
      <c r="N178">
        <v>0.50103341212507302</v>
      </c>
      <c r="O178">
        <v>-0.47712125471966199</v>
      </c>
      <c r="P178">
        <v>7.2012187323300406E-2</v>
      </c>
      <c r="U178">
        <v>0.227644691705265</v>
      </c>
      <c r="V178">
        <v>-0.239053690249588</v>
      </c>
      <c r="W178">
        <v>0.25103448006569401</v>
      </c>
      <c r="X178">
        <v>945</v>
      </c>
    </row>
    <row r="179" spans="1:24" x14ac:dyDescent="0.25">
      <c r="A179">
        <v>-1</v>
      </c>
      <c r="B179">
        <v>4</v>
      </c>
      <c r="C179">
        <v>23</v>
      </c>
      <c r="D179">
        <v>0.08</v>
      </c>
      <c r="E179" t="s">
        <v>29</v>
      </c>
      <c r="F179">
        <v>820</v>
      </c>
      <c r="G179">
        <v>1.6</v>
      </c>
      <c r="H179">
        <v>6840</v>
      </c>
      <c r="I179" t="s">
        <v>30</v>
      </c>
      <c r="J179">
        <v>130</v>
      </c>
      <c r="K179">
        <v>0.53333333333333299</v>
      </c>
      <c r="L179">
        <v>947</v>
      </c>
      <c r="M179">
        <v>0.381635216609924</v>
      </c>
      <c r="N179">
        <v>0.79987050007687899</v>
      </c>
      <c r="O179">
        <v>0.47712125471966199</v>
      </c>
      <c r="P179">
        <v>0.85870612271684199</v>
      </c>
      <c r="U179">
        <v>0.227644691705265</v>
      </c>
      <c r="V179">
        <v>0.381635216609924</v>
      </c>
      <c r="W179">
        <v>0.63979281689323697</v>
      </c>
      <c r="X179">
        <v>1176</v>
      </c>
    </row>
    <row r="180" spans="1:24" x14ac:dyDescent="0.25">
      <c r="A180">
        <v>-1</v>
      </c>
      <c r="B180">
        <v>3</v>
      </c>
      <c r="C180">
        <v>5</v>
      </c>
      <c r="D180">
        <v>0.08</v>
      </c>
      <c r="E180" t="s">
        <v>29</v>
      </c>
      <c r="F180">
        <v>775</v>
      </c>
      <c r="G180">
        <v>1.0526315789473599</v>
      </c>
      <c r="H180">
        <v>6585</v>
      </c>
      <c r="I180" t="s">
        <v>30</v>
      </c>
      <c r="J180">
        <v>110</v>
      </c>
      <c r="K180">
        <v>0.64516129032257996</v>
      </c>
      <c r="L180">
        <v>1094</v>
      </c>
      <c r="M180">
        <v>0.18027231911535499</v>
      </c>
      <c r="N180">
        <v>0.84790901734808499</v>
      </c>
      <c r="O180">
        <v>0.212608092881443</v>
      </c>
      <c r="P180">
        <v>0.77953845730038995</v>
      </c>
      <c r="U180">
        <v>4.5202201158684598E-2</v>
      </c>
      <c r="V180">
        <v>0.18027231911535499</v>
      </c>
      <c r="W180">
        <v>0.71894970170019501</v>
      </c>
      <c r="X180">
        <v>1060</v>
      </c>
    </row>
    <row r="181" spans="1:24" x14ac:dyDescent="0.25">
      <c r="A181">
        <v>-1</v>
      </c>
      <c r="B181">
        <v>3</v>
      </c>
      <c r="C181">
        <v>17</v>
      </c>
      <c r="D181">
        <v>0.08</v>
      </c>
      <c r="E181" t="s">
        <v>29</v>
      </c>
      <c r="F181">
        <v>805</v>
      </c>
      <c r="G181">
        <v>1.0526315789473599</v>
      </c>
      <c r="H181">
        <v>6715</v>
      </c>
      <c r="I181" t="s">
        <v>30</v>
      </c>
      <c r="J181">
        <v>114</v>
      </c>
      <c r="K181">
        <v>0.64516129032257996</v>
      </c>
      <c r="L181">
        <v>1153</v>
      </c>
      <c r="M181">
        <v>0.18048110274653101</v>
      </c>
      <c r="N181">
        <v>0.84889102903139502</v>
      </c>
      <c r="O181">
        <v>0.212608092881443</v>
      </c>
      <c r="P181">
        <v>0.76521670971003497</v>
      </c>
      <c r="U181">
        <v>4.5202201158684598E-2</v>
      </c>
      <c r="V181">
        <v>0.18048110274653101</v>
      </c>
      <c r="W181">
        <v>0.72061597916998199</v>
      </c>
      <c r="X181">
        <v>1170</v>
      </c>
    </row>
    <row r="182" spans="1:24" x14ac:dyDescent="0.25">
      <c r="A182">
        <v>-1</v>
      </c>
      <c r="B182">
        <v>1</v>
      </c>
      <c r="C182">
        <v>29</v>
      </c>
      <c r="D182">
        <v>0.08</v>
      </c>
      <c r="E182" t="s">
        <v>29</v>
      </c>
      <c r="F182">
        <v>731</v>
      </c>
      <c r="G182">
        <v>0.64516129032257996</v>
      </c>
      <c r="H182">
        <v>5768</v>
      </c>
      <c r="I182" t="s">
        <v>30</v>
      </c>
      <c r="J182">
        <v>133</v>
      </c>
      <c r="K182">
        <v>1.0526315789473599</v>
      </c>
      <c r="L182">
        <v>2044</v>
      </c>
      <c r="M182">
        <v>-0.15734396473590001</v>
      </c>
      <c r="N182">
        <v>0.74006573599077397</v>
      </c>
      <c r="O182">
        <v>-0.212608092881443</v>
      </c>
      <c r="P182">
        <v>0.45054436024869698</v>
      </c>
      <c r="U182">
        <v>4.5202201158684598E-2</v>
      </c>
      <c r="V182">
        <v>-0.15734396473590001</v>
      </c>
      <c r="W182">
        <v>0.54769729358756603</v>
      </c>
      <c r="X182">
        <v>1105</v>
      </c>
    </row>
    <row r="183" spans="1:24" x14ac:dyDescent="0.25">
      <c r="A183">
        <v>-1</v>
      </c>
      <c r="B183">
        <v>6</v>
      </c>
      <c r="C183">
        <v>11</v>
      </c>
      <c r="D183">
        <v>0.08</v>
      </c>
      <c r="E183" t="s">
        <v>31</v>
      </c>
      <c r="F183">
        <v>334</v>
      </c>
      <c r="G183">
        <v>0.64516129032257996</v>
      </c>
      <c r="H183">
        <v>3858</v>
      </c>
      <c r="I183" t="s">
        <v>32</v>
      </c>
      <c r="J183">
        <v>161</v>
      </c>
      <c r="K183">
        <v>1.0526315789473599</v>
      </c>
      <c r="L183">
        <v>2854</v>
      </c>
      <c r="M183">
        <v>-6.7379882400535607E-2</v>
      </c>
      <c r="N183">
        <v>0.31692059077971402</v>
      </c>
      <c r="O183">
        <v>-0.212608092881443</v>
      </c>
      <c r="P183">
        <v>0.13090825452923699</v>
      </c>
      <c r="U183">
        <v>4.5202201158684598E-2</v>
      </c>
      <c r="V183">
        <v>-6.7379882400535607E-2</v>
      </c>
      <c r="W183">
        <v>0.100438660860163</v>
      </c>
      <c r="X183">
        <v>1128</v>
      </c>
    </row>
    <row r="184" spans="1:24" x14ac:dyDescent="0.25">
      <c r="A184">
        <v>-1</v>
      </c>
      <c r="B184">
        <v>1</v>
      </c>
      <c r="C184">
        <v>5</v>
      </c>
      <c r="D184">
        <v>0.08</v>
      </c>
      <c r="E184" t="s">
        <v>29</v>
      </c>
      <c r="F184">
        <v>688</v>
      </c>
      <c r="G184">
        <v>0.64516129032257996</v>
      </c>
      <c r="H184">
        <v>5722</v>
      </c>
      <c r="I184" t="s">
        <v>30</v>
      </c>
      <c r="J184">
        <v>121</v>
      </c>
      <c r="K184">
        <v>1.0526315789473599</v>
      </c>
      <c r="L184">
        <v>1999</v>
      </c>
      <c r="M184">
        <v>-0.16047724077133399</v>
      </c>
      <c r="N184">
        <v>0.75480306791906104</v>
      </c>
      <c r="O184">
        <v>-0.212608092881443</v>
      </c>
      <c r="P184">
        <v>0.45673505935112602</v>
      </c>
      <c r="U184">
        <v>4.5202201158684598E-2</v>
      </c>
      <c r="V184">
        <v>-0.16047724077133399</v>
      </c>
      <c r="W184">
        <v>0.569727671340026</v>
      </c>
      <c r="X184">
        <v>897</v>
      </c>
    </row>
    <row r="185" spans="1:24" x14ac:dyDescent="0.25">
      <c r="A185">
        <v>-1</v>
      </c>
      <c r="B185">
        <v>5</v>
      </c>
      <c r="C185">
        <v>17</v>
      </c>
      <c r="D185">
        <v>0.08</v>
      </c>
      <c r="E185" t="s">
        <v>31</v>
      </c>
      <c r="F185">
        <v>273</v>
      </c>
      <c r="G185">
        <v>0.53333333333333299</v>
      </c>
      <c r="H185">
        <v>2221</v>
      </c>
      <c r="I185" t="s">
        <v>32</v>
      </c>
      <c r="J185">
        <v>211</v>
      </c>
      <c r="K185">
        <v>1.6</v>
      </c>
      <c r="L185">
        <v>3736</v>
      </c>
      <c r="M185">
        <v>-5.3380417462726801E-2</v>
      </c>
      <c r="N185">
        <v>0.111880191743063</v>
      </c>
      <c r="O185">
        <v>-0.47712125471966199</v>
      </c>
      <c r="P185">
        <v>-0.22585830900958101</v>
      </c>
      <c r="U185">
        <v>0.227644691705265</v>
      </c>
      <c r="V185">
        <v>-5.3380417462726801E-2</v>
      </c>
      <c r="W185">
        <v>1.25171773044646E-2</v>
      </c>
      <c r="X185">
        <v>1248</v>
      </c>
    </row>
    <row r="186" spans="1:24" x14ac:dyDescent="0.25">
      <c r="A186">
        <v>-1</v>
      </c>
      <c r="B186">
        <v>0</v>
      </c>
      <c r="C186">
        <v>23</v>
      </c>
      <c r="D186">
        <v>0.08</v>
      </c>
      <c r="E186" t="s">
        <v>29</v>
      </c>
      <c r="F186">
        <v>649</v>
      </c>
      <c r="G186">
        <v>0.53333333333333299</v>
      </c>
      <c r="H186">
        <v>4712</v>
      </c>
      <c r="I186" t="s">
        <v>30</v>
      </c>
      <c r="J186">
        <v>132</v>
      </c>
      <c r="K186">
        <v>1.6</v>
      </c>
      <c r="L186">
        <v>2649</v>
      </c>
      <c r="M186">
        <v>-0.33001082353336603</v>
      </c>
      <c r="N186">
        <v>0.69167076559451901</v>
      </c>
      <c r="O186">
        <v>-0.47712125471966199</v>
      </c>
      <c r="P186">
        <v>0.25012332348181399</v>
      </c>
      <c r="U186">
        <v>0.227644691705265</v>
      </c>
      <c r="V186">
        <v>-0.33001082353336603</v>
      </c>
      <c r="W186">
        <v>0.478408447978108</v>
      </c>
      <c r="X186">
        <v>1038</v>
      </c>
    </row>
    <row r="187" spans="1:24" x14ac:dyDescent="0.25">
      <c r="A187">
        <v>-1</v>
      </c>
      <c r="B187">
        <v>5</v>
      </c>
      <c r="C187">
        <v>29</v>
      </c>
      <c r="D187">
        <v>0.08</v>
      </c>
      <c r="E187" t="s">
        <v>31</v>
      </c>
      <c r="F187">
        <v>283</v>
      </c>
      <c r="G187">
        <v>0.53333333333333299</v>
      </c>
      <c r="H187">
        <v>2356</v>
      </c>
      <c r="I187" t="s">
        <v>32</v>
      </c>
      <c r="J187">
        <v>186</v>
      </c>
      <c r="K187">
        <v>1.6</v>
      </c>
      <c r="L187">
        <v>3665</v>
      </c>
      <c r="M187">
        <v>-8.6966556874230605E-2</v>
      </c>
      <c r="N187">
        <v>0.18227349130637299</v>
      </c>
      <c r="O187">
        <v>-0.47712125471966199</v>
      </c>
      <c r="P187">
        <v>-0.191898692862082</v>
      </c>
      <c r="U187">
        <v>0.227644691705265</v>
      </c>
      <c r="V187">
        <v>-8.6966556874230605E-2</v>
      </c>
      <c r="W187">
        <v>3.3223625633014703E-2</v>
      </c>
      <c r="X187">
        <v>1157</v>
      </c>
    </row>
    <row r="188" spans="1:24" x14ac:dyDescent="0.25">
      <c r="A188">
        <v>-1</v>
      </c>
      <c r="B188">
        <v>2</v>
      </c>
      <c r="C188">
        <v>11</v>
      </c>
      <c r="D188">
        <v>0.08</v>
      </c>
      <c r="E188" t="s">
        <v>29</v>
      </c>
      <c r="F188">
        <v>792</v>
      </c>
      <c r="G188">
        <v>0.8</v>
      </c>
      <c r="H188">
        <v>6383</v>
      </c>
      <c r="I188" t="s">
        <v>30</v>
      </c>
      <c r="J188">
        <v>131</v>
      </c>
      <c r="K188">
        <v>0.8</v>
      </c>
      <c r="L188">
        <v>1572</v>
      </c>
      <c r="M188">
        <v>0</v>
      </c>
      <c r="N188">
        <v>0.781453885933729</v>
      </c>
      <c r="O188">
        <v>0</v>
      </c>
      <c r="P188">
        <v>0.60857230272641605</v>
      </c>
      <c r="U188">
        <v>0</v>
      </c>
      <c r="V188">
        <v>0</v>
      </c>
      <c r="W188">
        <v>0.61067017584092498</v>
      </c>
      <c r="X188">
        <v>1090</v>
      </c>
    </row>
    <row r="189" spans="1:24" x14ac:dyDescent="0.25">
      <c r="A189">
        <v>-1</v>
      </c>
      <c r="B189">
        <v>2</v>
      </c>
      <c r="C189">
        <v>23</v>
      </c>
      <c r="D189">
        <v>0.08</v>
      </c>
      <c r="E189" t="s">
        <v>29</v>
      </c>
      <c r="F189">
        <v>768</v>
      </c>
      <c r="G189">
        <v>0.8</v>
      </c>
      <c r="H189">
        <v>6357</v>
      </c>
      <c r="I189" t="s">
        <v>30</v>
      </c>
      <c r="J189">
        <v>117</v>
      </c>
      <c r="K189">
        <v>0.8</v>
      </c>
      <c r="L189">
        <v>1497</v>
      </c>
      <c r="M189">
        <v>0</v>
      </c>
      <c r="N189">
        <v>0.81717535828535004</v>
      </c>
      <c r="O189">
        <v>0</v>
      </c>
      <c r="P189">
        <v>0.62803041108740398</v>
      </c>
      <c r="U189">
        <v>0</v>
      </c>
      <c r="V189">
        <v>0</v>
      </c>
      <c r="W189">
        <v>0.66777556618878997</v>
      </c>
      <c r="X189">
        <v>1148</v>
      </c>
    </row>
    <row r="190" spans="1:24" x14ac:dyDescent="0.25">
      <c r="A190">
        <v>-1</v>
      </c>
      <c r="B190">
        <v>4</v>
      </c>
      <c r="C190">
        <v>11</v>
      </c>
      <c r="D190">
        <v>0.08</v>
      </c>
      <c r="E190" t="s">
        <v>29</v>
      </c>
      <c r="F190">
        <v>828</v>
      </c>
      <c r="G190">
        <v>1.6</v>
      </c>
      <c r="H190">
        <v>6742</v>
      </c>
      <c r="I190" t="s">
        <v>30</v>
      </c>
      <c r="J190">
        <v>126</v>
      </c>
      <c r="K190">
        <v>0.53333333333333299</v>
      </c>
      <c r="L190">
        <v>940</v>
      </c>
      <c r="M190">
        <v>0.39012286573412802</v>
      </c>
      <c r="N190">
        <v>0.81765979166731695</v>
      </c>
      <c r="O190">
        <v>0.47712125471966199</v>
      </c>
      <c r="P190">
        <v>0.85566089458525396</v>
      </c>
      <c r="U190">
        <v>0.227644691705265</v>
      </c>
      <c r="V190">
        <v>0.39012286573412802</v>
      </c>
      <c r="W190">
        <v>0.66856753490943999</v>
      </c>
      <c r="X190">
        <v>1176</v>
      </c>
    </row>
    <row r="191" spans="1:24" x14ac:dyDescent="0.25">
      <c r="A191">
        <v>-1</v>
      </c>
      <c r="B191">
        <v>1</v>
      </c>
      <c r="C191">
        <v>17</v>
      </c>
      <c r="D191">
        <v>0.08</v>
      </c>
      <c r="E191" t="s">
        <v>29</v>
      </c>
      <c r="F191">
        <v>741</v>
      </c>
      <c r="G191">
        <v>0.64516129032257996</v>
      </c>
      <c r="H191">
        <v>5940</v>
      </c>
      <c r="I191" t="s">
        <v>30</v>
      </c>
      <c r="J191">
        <v>105</v>
      </c>
      <c r="K191">
        <v>1.0526315789473599</v>
      </c>
      <c r="L191">
        <v>1767</v>
      </c>
      <c r="M191">
        <v>-0.180425373887285</v>
      </c>
      <c r="N191">
        <v>0.84862890890939002</v>
      </c>
      <c r="O191">
        <v>-0.212608092881443</v>
      </c>
      <c r="P191">
        <v>0.52654989547442899</v>
      </c>
      <c r="U191">
        <v>4.5202201158684598E-2</v>
      </c>
      <c r="V191">
        <v>-0.180425373887285</v>
      </c>
      <c r="W191">
        <v>0.72017102503674202</v>
      </c>
      <c r="X191">
        <v>1041</v>
      </c>
    </row>
    <row r="192" spans="1:24" x14ac:dyDescent="0.25">
      <c r="A192">
        <v>-1</v>
      </c>
      <c r="B192">
        <v>5</v>
      </c>
      <c r="C192">
        <v>5</v>
      </c>
      <c r="D192">
        <v>0.08</v>
      </c>
      <c r="E192" t="s">
        <v>31</v>
      </c>
      <c r="F192">
        <v>255</v>
      </c>
      <c r="G192">
        <v>0.53333333333333299</v>
      </c>
      <c r="H192">
        <v>2269</v>
      </c>
      <c r="I192" t="s">
        <v>32</v>
      </c>
      <c r="J192">
        <v>186</v>
      </c>
      <c r="K192">
        <v>1.6</v>
      </c>
      <c r="L192">
        <v>3541</v>
      </c>
      <c r="M192">
        <v>-6.5378606874163997E-2</v>
      </c>
      <c r="N192">
        <v>0.13702723621603799</v>
      </c>
      <c r="O192">
        <v>-0.47712125471966199</v>
      </c>
      <c r="P192">
        <v>-0.19329143087317499</v>
      </c>
      <c r="U192">
        <v>0.227644691705265</v>
      </c>
      <c r="V192">
        <v>-6.5378606874163997E-2</v>
      </c>
      <c r="W192">
        <v>1.87764634650061E-2</v>
      </c>
      <c r="X192">
        <v>1224</v>
      </c>
    </row>
    <row r="193" spans="1:24" x14ac:dyDescent="0.25">
      <c r="A193">
        <v>-1</v>
      </c>
      <c r="B193">
        <v>3</v>
      </c>
      <c r="C193">
        <v>29</v>
      </c>
      <c r="D193">
        <v>0.08</v>
      </c>
      <c r="E193" t="s">
        <v>29</v>
      </c>
      <c r="F193">
        <v>842</v>
      </c>
      <c r="G193">
        <v>1.0526315789473599</v>
      </c>
      <c r="H193">
        <v>6817</v>
      </c>
      <c r="I193" t="s">
        <v>30</v>
      </c>
      <c r="J193">
        <v>120</v>
      </c>
      <c r="K193">
        <v>0.64516129032257996</v>
      </c>
      <c r="L193">
        <v>1186</v>
      </c>
      <c r="M193">
        <v>0.179894265379718</v>
      </c>
      <c r="N193">
        <v>0.84613084545202399</v>
      </c>
      <c r="O193">
        <v>0.212608092881443</v>
      </c>
      <c r="P193">
        <v>0.759508604970212</v>
      </c>
      <c r="U193">
        <v>4.5202201158684598E-2</v>
      </c>
      <c r="V193">
        <v>0.179894265379718</v>
      </c>
      <c r="W193">
        <v>0.71593740762535796</v>
      </c>
      <c r="X193">
        <v>1214</v>
      </c>
    </row>
    <row r="194" spans="1:24" x14ac:dyDescent="0.25">
      <c r="A194">
        <v>-1</v>
      </c>
      <c r="B194">
        <v>6</v>
      </c>
      <c r="C194">
        <v>12</v>
      </c>
      <c r="D194">
        <v>0.08</v>
      </c>
      <c r="E194" t="s">
        <v>31</v>
      </c>
      <c r="F194">
        <v>318</v>
      </c>
      <c r="G194">
        <v>0.64516129032257996</v>
      </c>
      <c r="H194">
        <v>3519</v>
      </c>
      <c r="I194" t="s">
        <v>32</v>
      </c>
      <c r="J194">
        <v>172</v>
      </c>
      <c r="K194">
        <v>1.0526315789473599</v>
      </c>
      <c r="L194">
        <v>2953</v>
      </c>
      <c r="M194">
        <v>-5.67448178754641E-2</v>
      </c>
      <c r="N194">
        <v>0.26689867307688298</v>
      </c>
      <c r="O194">
        <v>-0.212608092881443</v>
      </c>
      <c r="P194">
        <v>7.6155819870113203E-2</v>
      </c>
      <c r="U194">
        <v>4.5202201158684598E-2</v>
      </c>
      <c r="V194">
        <v>-5.67448178754641E-2</v>
      </c>
      <c r="W194">
        <v>7.1234901690201205E-2</v>
      </c>
      <c r="X194">
        <v>992</v>
      </c>
    </row>
    <row r="195" spans="1:24" x14ac:dyDescent="0.25">
      <c r="A195">
        <v>-1</v>
      </c>
      <c r="B195">
        <v>6</v>
      </c>
      <c r="C195">
        <v>24</v>
      </c>
      <c r="D195">
        <v>0.08</v>
      </c>
      <c r="E195" t="s">
        <v>31</v>
      </c>
      <c r="F195">
        <v>287</v>
      </c>
      <c r="G195">
        <v>0.64516129032257996</v>
      </c>
      <c r="H195">
        <v>3447</v>
      </c>
      <c r="I195" t="s">
        <v>32</v>
      </c>
      <c r="J195">
        <v>170</v>
      </c>
      <c r="K195">
        <v>1.0526315789473599</v>
      </c>
      <c r="L195">
        <v>3051</v>
      </c>
      <c r="M195">
        <v>-4.8354091148731598E-2</v>
      </c>
      <c r="N195">
        <v>0.22743297535571799</v>
      </c>
      <c r="O195">
        <v>-0.212608092881443</v>
      </c>
      <c r="P195">
        <v>5.2999075765540603E-2</v>
      </c>
      <c r="U195">
        <v>4.5202201158684598E-2</v>
      </c>
      <c r="V195">
        <v>-4.8354091148731598E-2</v>
      </c>
      <c r="W195">
        <v>5.17257582791548E-2</v>
      </c>
      <c r="X195">
        <v>1013</v>
      </c>
    </row>
    <row r="196" spans="1:24" x14ac:dyDescent="0.25">
      <c r="A196">
        <v>-1</v>
      </c>
      <c r="B196">
        <v>7</v>
      </c>
      <c r="C196">
        <v>6</v>
      </c>
      <c r="D196">
        <v>0.08</v>
      </c>
      <c r="E196" t="s">
        <v>31</v>
      </c>
      <c r="F196">
        <v>385</v>
      </c>
      <c r="G196">
        <v>0.8</v>
      </c>
      <c r="H196">
        <v>4761</v>
      </c>
      <c r="I196" t="s">
        <v>32</v>
      </c>
      <c r="J196">
        <v>173</v>
      </c>
      <c r="K196">
        <v>0.8</v>
      </c>
      <c r="L196">
        <v>2470</v>
      </c>
      <c r="M196">
        <v>0</v>
      </c>
      <c r="N196">
        <v>0.34741462637970499</v>
      </c>
      <c r="O196">
        <v>0</v>
      </c>
      <c r="P196">
        <v>0.28500122821484403</v>
      </c>
      <c r="U196">
        <v>0</v>
      </c>
      <c r="V196">
        <v>0</v>
      </c>
      <c r="W196">
        <v>0.12069692262255</v>
      </c>
      <c r="X196">
        <v>1087</v>
      </c>
    </row>
    <row r="197" spans="1:24" x14ac:dyDescent="0.25">
      <c r="A197">
        <v>-1</v>
      </c>
      <c r="B197">
        <v>8</v>
      </c>
      <c r="C197">
        <v>0</v>
      </c>
      <c r="D197">
        <v>0.08</v>
      </c>
      <c r="E197" t="s">
        <v>31</v>
      </c>
      <c r="F197">
        <v>404</v>
      </c>
      <c r="G197">
        <v>1.0526315789473599</v>
      </c>
      <c r="H197">
        <v>5056</v>
      </c>
      <c r="I197" t="s">
        <v>32</v>
      </c>
      <c r="J197">
        <v>134</v>
      </c>
      <c r="K197">
        <v>0.64516129032257996</v>
      </c>
      <c r="L197">
        <v>1524</v>
      </c>
      <c r="M197">
        <v>0.10189807681858901</v>
      </c>
      <c r="N197">
        <v>0.47927656674579699</v>
      </c>
      <c r="O197">
        <v>0.212608092881443</v>
      </c>
      <c r="P197">
        <v>0.52082209827074599</v>
      </c>
      <c r="U197">
        <v>4.5202201158684598E-2</v>
      </c>
      <c r="V197">
        <v>0.10189807681858901</v>
      </c>
      <c r="W197">
        <v>0.22970602743163801</v>
      </c>
      <c r="X197">
        <v>1066</v>
      </c>
    </row>
    <row r="198" spans="1:24" x14ac:dyDescent="0.25">
      <c r="A198">
        <v>-1</v>
      </c>
      <c r="B198">
        <v>7</v>
      </c>
      <c r="C198">
        <v>18</v>
      </c>
      <c r="D198">
        <v>0.08</v>
      </c>
      <c r="E198" t="s">
        <v>31</v>
      </c>
      <c r="F198">
        <v>371</v>
      </c>
      <c r="G198">
        <v>0.8</v>
      </c>
      <c r="H198">
        <v>4437</v>
      </c>
      <c r="I198" t="s">
        <v>32</v>
      </c>
      <c r="J198">
        <v>179</v>
      </c>
      <c r="K198">
        <v>0.8</v>
      </c>
      <c r="L198">
        <v>2583</v>
      </c>
      <c r="M198">
        <v>0</v>
      </c>
      <c r="N198">
        <v>0.31652087863515199</v>
      </c>
      <c r="O198">
        <v>0</v>
      </c>
      <c r="P198">
        <v>0.23496502254323701</v>
      </c>
      <c r="U198">
        <v>0</v>
      </c>
      <c r="V198">
        <v>0</v>
      </c>
      <c r="W198">
        <v>0.100185466611969</v>
      </c>
      <c r="X198">
        <v>1360</v>
      </c>
    </row>
    <row r="199" spans="1:24" x14ac:dyDescent="0.25">
      <c r="A199">
        <v>-1</v>
      </c>
      <c r="B199">
        <v>8</v>
      </c>
      <c r="C199">
        <v>24</v>
      </c>
      <c r="D199">
        <v>0.08</v>
      </c>
      <c r="E199" t="s">
        <v>31</v>
      </c>
      <c r="F199">
        <v>379</v>
      </c>
      <c r="G199">
        <v>1.0526315789473599</v>
      </c>
      <c r="H199">
        <v>4981</v>
      </c>
      <c r="I199" t="s">
        <v>32</v>
      </c>
      <c r="J199">
        <v>147</v>
      </c>
      <c r="K199">
        <v>0.64516129032257996</v>
      </c>
      <c r="L199">
        <v>1739</v>
      </c>
      <c r="M199">
        <v>8.7450359450921306E-2</v>
      </c>
      <c r="N199">
        <v>0.41132187521989599</v>
      </c>
      <c r="O199">
        <v>0.212608092881443</v>
      </c>
      <c r="P199">
        <v>0.45701695972966999</v>
      </c>
      <c r="U199">
        <v>4.5202201158684598E-2</v>
      </c>
      <c r="V199">
        <v>8.7450359450921306E-2</v>
      </c>
      <c r="W199">
        <v>0.169185685034411</v>
      </c>
      <c r="X199">
        <v>1172</v>
      </c>
    </row>
    <row r="200" spans="1:24" x14ac:dyDescent="0.25">
      <c r="A200">
        <v>-1</v>
      </c>
      <c r="B200">
        <v>9</v>
      </c>
      <c r="C200">
        <v>6</v>
      </c>
      <c r="D200">
        <v>0.08</v>
      </c>
      <c r="E200" t="s">
        <v>31</v>
      </c>
      <c r="F200">
        <v>394</v>
      </c>
      <c r="G200">
        <v>1.6</v>
      </c>
      <c r="H200">
        <v>5042</v>
      </c>
      <c r="I200" t="s">
        <v>32</v>
      </c>
      <c r="J200">
        <v>135</v>
      </c>
      <c r="K200">
        <v>0.53333333333333299</v>
      </c>
      <c r="L200">
        <v>1220</v>
      </c>
      <c r="M200">
        <v>0.22193889338155701</v>
      </c>
      <c r="N200">
        <v>0.46516245333056799</v>
      </c>
      <c r="O200">
        <v>0.47712125471966199</v>
      </c>
      <c r="P200">
        <v>0.61624301066567799</v>
      </c>
      <c r="U200">
        <v>0.227644691705265</v>
      </c>
      <c r="V200">
        <v>0.22193889338155701</v>
      </c>
      <c r="W200">
        <v>0.21637610798851201</v>
      </c>
      <c r="X200">
        <v>1254</v>
      </c>
    </row>
    <row r="201" spans="1:24" x14ac:dyDescent="0.25">
      <c r="A201">
        <v>-1</v>
      </c>
      <c r="B201">
        <v>8</v>
      </c>
      <c r="C201">
        <v>12</v>
      </c>
      <c r="D201">
        <v>0.08</v>
      </c>
      <c r="E201" t="s">
        <v>31</v>
      </c>
      <c r="F201">
        <v>350</v>
      </c>
      <c r="G201">
        <v>1.0526315789473599</v>
      </c>
      <c r="H201">
        <v>4797</v>
      </c>
      <c r="I201" t="s">
        <v>32</v>
      </c>
      <c r="J201">
        <v>147</v>
      </c>
      <c r="K201">
        <v>0.64516129032257996</v>
      </c>
      <c r="L201">
        <v>1745</v>
      </c>
      <c r="M201">
        <v>8.0100249860232994E-2</v>
      </c>
      <c r="N201">
        <v>0.376750709602099</v>
      </c>
      <c r="O201">
        <v>0.212608092881443</v>
      </c>
      <c r="P201">
        <v>0.43917428717069801</v>
      </c>
      <c r="U201">
        <v>4.5202201158684598E-2</v>
      </c>
      <c r="V201">
        <v>8.0100249860232994E-2</v>
      </c>
      <c r="W201">
        <v>0.14194109718568501</v>
      </c>
      <c r="X201">
        <v>1083</v>
      </c>
    </row>
    <row r="202" spans="1:24" x14ac:dyDescent="0.25">
      <c r="A202">
        <v>-1</v>
      </c>
      <c r="B202">
        <v>10</v>
      </c>
      <c r="C202">
        <v>0</v>
      </c>
      <c r="D202">
        <v>0.08</v>
      </c>
      <c r="E202" t="s">
        <v>33</v>
      </c>
      <c r="F202">
        <v>218</v>
      </c>
      <c r="G202">
        <v>0.53333333333333299</v>
      </c>
      <c r="H202">
        <v>1860</v>
      </c>
      <c r="I202" t="s">
        <v>33</v>
      </c>
      <c r="J202">
        <v>261</v>
      </c>
      <c r="K202">
        <v>1.6</v>
      </c>
      <c r="L202">
        <v>4163</v>
      </c>
      <c r="M202">
        <v>3.7303254731630799E-2</v>
      </c>
      <c r="N202">
        <v>-7.8184013733676103E-2</v>
      </c>
      <c r="O202">
        <v>-0.47712125471966199</v>
      </c>
      <c r="P202">
        <v>-0.34989346666886101</v>
      </c>
      <c r="U202">
        <v>0.227644691705265</v>
      </c>
      <c r="V202">
        <v>3.7303254731630799E-2</v>
      </c>
      <c r="W202">
        <v>6.1127400035076501E-3</v>
      </c>
      <c r="X202">
        <v>1405</v>
      </c>
    </row>
    <row r="203" spans="1:24" x14ac:dyDescent="0.25">
      <c r="A203">
        <v>-1</v>
      </c>
      <c r="B203">
        <v>9</v>
      </c>
      <c r="C203">
        <v>18</v>
      </c>
      <c r="D203">
        <v>0.08</v>
      </c>
      <c r="E203" t="s">
        <v>31</v>
      </c>
      <c r="F203">
        <v>394</v>
      </c>
      <c r="G203">
        <v>1.6</v>
      </c>
      <c r="H203">
        <v>5352</v>
      </c>
      <c r="I203" t="s">
        <v>32</v>
      </c>
      <c r="J203">
        <v>139</v>
      </c>
      <c r="K203">
        <v>0.53333333333333299</v>
      </c>
      <c r="L203">
        <v>1225</v>
      </c>
      <c r="M203">
        <v>0.21588850359751999</v>
      </c>
      <c r="N203">
        <v>0.45248142157147903</v>
      </c>
      <c r="O203">
        <v>0.47712125471966199</v>
      </c>
      <c r="P203">
        <v>0.64038001605921502</v>
      </c>
      <c r="U203">
        <v>0.227644691705265</v>
      </c>
      <c r="V203">
        <v>0.21588850359751999</v>
      </c>
      <c r="W203">
        <v>0.204739436867346</v>
      </c>
      <c r="X203">
        <v>1206</v>
      </c>
    </row>
    <row r="204" spans="1:24" x14ac:dyDescent="0.25">
      <c r="A204">
        <v>-1</v>
      </c>
      <c r="B204">
        <v>10</v>
      </c>
      <c r="C204">
        <v>12</v>
      </c>
      <c r="D204">
        <v>0.08</v>
      </c>
      <c r="E204" t="s">
        <v>33</v>
      </c>
      <c r="F204">
        <v>182</v>
      </c>
      <c r="G204">
        <v>0.53333333333333299</v>
      </c>
      <c r="H204">
        <v>1658</v>
      </c>
      <c r="I204" t="s">
        <v>33</v>
      </c>
      <c r="J204">
        <v>260</v>
      </c>
      <c r="K204">
        <v>1.6</v>
      </c>
      <c r="L204">
        <v>4318</v>
      </c>
      <c r="M204">
        <v>7.3907017506932696E-2</v>
      </c>
      <c r="N204">
        <v>-0.15490195998574299</v>
      </c>
      <c r="O204">
        <v>-0.47712125471966199</v>
      </c>
      <c r="P204">
        <v>-0.41569811178395699</v>
      </c>
      <c r="U204">
        <v>0.227644691705265</v>
      </c>
      <c r="V204">
        <v>7.3907017506932696E-2</v>
      </c>
      <c r="W204">
        <v>2.3994617207424698E-2</v>
      </c>
      <c r="X204">
        <v>1284</v>
      </c>
    </row>
    <row r="205" spans="1:24" x14ac:dyDescent="0.25">
      <c r="A205">
        <v>-1</v>
      </c>
      <c r="B205">
        <v>10</v>
      </c>
      <c r="C205">
        <v>24</v>
      </c>
      <c r="D205">
        <v>0.08</v>
      </c>
      <c r="E205" t="s">
        <v>33</v>
      </c>
      <c r="F205">
        <v>199</v>
      </c>
      <c r="G205">
        <v>0.53333333333333299</v>
      </c>
      <c r="H205">
        <v>1775</v>
      </c>
      <c r="I205" t="s">
        <v>33</v>
      </c>
      <c r="J205">
        <v>240</v>
      </c>
      <c r="K205">
        <v>1.6</v>
      </c>
      <c r="L205">
        <v>4105</v>
      </c>
      <c r="M205">
        <v>3.8817709910531899E-2</v>
      </c>
      <c r="N205">
        <v>-8.1358165301899293E-2</v>
      </c>
      <c r="O205">
        <v>-0.47712125471966199</v>
      </c>
      <c r="P205">
        <v>-0.36411480406434599</v>
      </c>
      <c r="U205">
        <v>0.227644691705265</v>
      </c>
      <c r="V205">
        <v>3.8817709910531899E-2</v>
      </c>
      <c r="W205">
        <v>6.6191510612911703E-3</v>
      </c>
      <c r="X205">
        <v>1167</v>
      </c>
    </row>
    <row r="206" spans="1:24" x14ac:dyDescent="0.25">
      <c r="A206">
        <v>-1</v>
      </c>
      <c r="B206">
        <v>11</v>
      </c>
      <c r="C206">
        <v>18</v>
      </c>
      <c r="D206">
        <v>0.08</v>
      </c>
      <c r="E206" t="s">
        <v>33</v>
      </c>
      <c r="F206">
        <v>224</v>
      </c>
      <c r="G206">
        <v>0.64516129032257996</v>
      </c>
      <c r="H206">
        <v>2551</v>
      </c>
      <c r="I206" t="s">
        <v>33</v>
      </c>
      <c r="J206">
        <v>284</v>
      </c>
      <c r="K206">
        <v>1.0526315789473599</v>
      </c>
      <c r="L206">
        <v>4191</v>
      </c>
      <c r="M206">
        <v>2.1913584532051101E-2</v>
      </c>
      <c r="N206">
        <v>-0.103070321712874</v>
      </c>
      <c r="O206">
        <v>-0.212608092881443</v>
      </c>
      <c r="P206">
        <v>-0.215607202224054</v>
      </c>
      <c r="U206">
        <v>4.5202201158684598E-2</v>
      </c>
      <c r="V206">
        <v>2.1913584532051101E-2</v>
      </c>
      <c r="W206">
        <v>1.0623491217995501E-2</v>
      </c>
      <c r="X206">
        <v>1286</v>
      </c>
    </row>
    <row r="207" spans="1:24" x14ac:dyDescent="0.25">
      <c r="A207">
        <v>-1</v>
      </c>
      <c r="B207">
        <v>12</v>
      </c>
      <c r="C207">
        <v>0</v>
      </c>
      <c r="D207">
        <v>0.08</v>
      </c>
      <c r="E207" t="s">
        <v>33</v>
      </c>
      <c r="F207">
        <v>244</v>
      </c>
      <c r="G207">
        <v>0.8</v>
      </c>
      <c r="H207">
        <v>3613</v>
      </c>
      <c r="I207" t="s">
        <v>33</v>
      </c>
      <c r="J207">
        <v>207</v>
      </c>
      <c r="K207">
        <v>0.8</v>
      </c>
      <c r="L207">
        <v>3213</v>
      </c>
      <c r="M207">
        <v>0</v>
      </c>
      <c r="N207">
        <v>7.1419480881811603E-2</v>
      </c>
      <c r="O207">
        <v>0</v>
      </c>
      <c r="P207">
        <v>5.09572360165041E-2</v>
      </c>
      <c r="U207">
        <v>0</v>
      </c>
      <c r="V207">
        <v>0</v>
      </c>
      <c r="W207">
        <v>5.1007422494274502E-3</v>
      </c>
      <c r="X207">
        <v>1263</v>
      </c>
    </row>
    <row r="208" spans="1:24" x14ac:dyDescent="0.25">
      <c r="A208">
        <v>-1</v>
      </c>
      <c r="B208">
        <v>11</v>
      </c>
      <c r="C208">
        <v>6</v>
      </c>
      <c r="D208">
        <v>0.08</v>
      </c>
      <c r="E208" t="s">
        <v>33</v>
      </c>
      <c r="F208">
        <v>219</v>
      </c>
      <c r="G208">
        <v>0.64516129032257996</v>
      </c>
      <c r="H208">
        <v>2484</v>
      </c>
      <c r="I208" t="s">
        <v>33</v>
      </c>
      <c r="J208">
        <v>248</v>
      </c>
      <c r="K208">
        <v>1.0526315789473599</v>
      </c>
      <c r="L208">
        <v>3784</v>
      </c>
      <c r="M208">
        <v>1.1482445605473001E-2</v>
      </c>
      <c r="N208">
        <v>-5.4007565986097898E-2</v>
      </c>
      <c r="O208">
        <v>-0.212608092881443</v>
      </c>
      <c r="P208">
        <v>-0.182799536225212</v>
      </c>
      <c r="U208">
        <v>4.5202201158684598E-2</v>
      </c>
      <c r="V208">
        <v>1.1482445605473001E-2</v>
      </c>
      <c r="W208">
        <v>2.9168171837427202E-3</v>
      </c>
      <c r="X208">
        <v>1061</v>
      </c>
    </row>
    <row r="209" spans="1:24" x14ac:dyDescent="0.25">
      <c r="A209">
        <v>-1</v>
      </c>
      <c r="B209">
        <v>12</v>
      </c>
      <c r="C209">
        <v>12</v>
      </c>
      <c r="D209">
        <v>0.08</v>
      </c>
      <c r="E209" t="s">
        <v>33</v>
      </c>
      <c r="F209">
        <v>180</v>
      </c>
      <c r="G209">
        <v>0.8</v>
      </c>
      <c r="H209">
        <v>2895</v>
      </c>
      <c r="I209" t="s">
        <v>33</v>
      </c>
      <c r="J209">
        <v>218</v>
      </c>
      <c r="K209">
        <v>0.8</v>
      </c>
      <c r="L209">
        <v>3364</v>
      </c>
      <c r="M209">
        <v>0</v>
      </c>
      <c r="N209">
        <v>-8.3183988501298697E-2</v>
      </c>
      <c r="O209">
        <v>0</v>
      </c>
      <c r="P209">
        <v>-6.5207419062419503E-2</v>
      </c>
      <c r="U209">
        <v>0</v>
      </c>
      <c r="V209">
        <v>0</v>
      </c>
      <c r="W209">
        <v>6.9195759429842001E-3</v>
      </c>
      <c r="X209">
        <v>1088</v>
      </c>
    </row>
    <row r="210" spans="1:24" x14ac:dyDescent="0.25">
      <c r="A210">
        <v>-1</v>
      </c>
      <c r="B210">
        <v>6</v>
      </c>
      <c r="C210">
        <v>25</v>
      </c>
      <c r="D210">
        <v>0.08</v>
      </c>
      <c r="E210" t="s">
        <v>31</v>
      </c>
      <c r="F210">
        <v>351</v>
      </c>
      <c r="G210">
        <v>0.64516129032257996</v>
      </c>
      <c r="H210">
        <v>3734</v>
      </c>
      <c r="I210" t="s">
        <v>32</v>
      </c>
      <c r="J210">
        <v>184</v>
      </c>
      <c r="K210">
        <v>1.0526315789473599</v>
      </c>
      <c r="L210">
        <v>3151</v>
      </c>
      <c r="M210">
        <v>-5.9634293755404903E-2</v>
      </c>
      <c r="N210">
        <v>0.28048929345628698</v>
      </c>
      <c r="O210">
        <v>-0.212608092881443</v>
      </c>
      <c r="P210">
        <v>7.3725910439059794E-2</v>
      </c>
      <c r="U210">
        <v>4.5202201158684598E-2</v>
      </c>
      <c r="V210">
        <v>-5.9634293755404903E-2</v>
      </c>
      <c r="W210">
        <v>7.8674243743607403E-2</v>
      </c>
      <c r="X210">
        <v>1174</v>
      </c>
    </row>
    <row r="211" spans="1:24" x14ac:dyDescent="0.25">
      <c r="A211">
        <v>-1</v>
      </c>
      <c r="B211">
        <v>6</v>
      </c>
      <c r="C211">
        <v>13</v>
      </c>
      <c r="D211">
        <v>0.08</v>
      </c>
      <c r="E211" t="s">
        <v>31</v>
      </c>
      <c r="F211">
        <v>303</v>
      </c>
      <c r="G211">
        <v>0.64516129032257996</v>
      </c>
      <c r="H211">
        <v>3339</v>
      </c>
      <c r="I211" t="s">
        <v>32</v>
      </c>
      <c r="J211">
        <v>169</v>
      </c>
      <c r="K211">
        <v>1.0526315789473599</v>
      </c>
      <c r="L211">
        <v>2993</v>
      </c>
      <c r="M211">
        <v>-5.3908041416754399E-2</v>
      </c>
      <c r="N211">
        <v>0.25355592388863102</v>
      </c>
      <c r="O211">
        <v>-0.212608092881443</v>
      </c>
      <c r="P211">
        <v>4.75097022141793E-2</v>
      </c>
      <c r="U211">
        <v>4.5202201158684598E-2</v>
      </c>
      <c r="V211">
        <v>-5.3908041416754399E-2</v>
      </c>
      <c r="W211">
        <v>6.42906065390174E-2</v>
      </c>
      <c r="X211">
        <v>1074</v>
      </c>
    </row>
    <row r="212" spans="1:24" x14ac:dyDescent="0.25">
      <c r="A212">
        <v>-1</v>
      </c>
      <c r="B212">
        <v>7</v>
      </c>
      <c r="C212">
        <v>7</v>
      </c>
      <c r="D212">
        <v>0.08</v>
      </c>
      <c r="E212" t="s">
        <v>31</v>
      </c>
      <c r="F212">
        <v>344</v>
      </c>
      <c r="G212">
        <v>0.8</v>
      </c>
      <c r="H212">
        <v>4308</v>
      </c>
      <c r="I212" t="s">
        <v>32</v>
      </c>
      <c r="J212">
        <v>146</v>
      </c>
      <c r="K212">
        <v>0.8</v>
      </c>
      <c r="L212">
        <v>2337</v>
      </c>
      <c r="M212">
        <v>0</v>
      </c>
      <c r="N212">
        <v>0.37220558678709298</v>
      </c>
      <c r="O212">
        <v>0</v>
      </c>
      <c r="P212">
        <v>0.26561698223371699</v>
      </c>
      <c r="U212">
        <v>0</v>
      </c>
      <c r="V212">
        <v>0</v>
      </c>
      <c r="W212">
        <v>0.13853699883552401</v>
      </c>
      <c r="X212">
        <v>1141</v>
      </c>
    </row>
    <row r="213" spans="1:24" x14ac:dyDescent="0.25">
      <c r="A213">
        <v>-1</v>
      </c>
      <c r="B213">
        <v>7</v>
      </c>
      <c r="C213">
        <v>19</v>
      </c>
      <c r="D213">
        <v>0.08</v>
      </c>
      <c r="E213" t="s">
        <v>31</v>
      </c>
      <c r="F213">
        <v>382</v>
      </c>
      <c r="G213">
        <v>0.8</v>
      </c>
      <c r="H213">
        <v>4757</v>
      </c>
      <c r="I213" t="s">
        <v>32</v>
      </c>
      <c r="J213">
        <v>138</v>
      </c>
      <c r="K213">
        <v>0.8</v>
      </c>
      <c r="L213">
        <v>2156</v>
      </c>
      <c r="M213">
        <v>0</v>
      </c>
      <c r="N213">
        <v>0.44218427651047199</v>
      </c>
      <c r="O213">
        <v>0</v>
      </c>
      <c r="P213">
        <v>0.34368439490519997</v>
      </c>
      <c r="U213">
        <v>0</v>
      </c>
      <c r="V213">
        <v>0</v>
      </c>
      <c r="W213">
        <v>0.19552693439308899</v>
      </c>
      <c r="X213">
        <v>1066</v>
      </c>
    </row>
    <row r="214" spans="1:24" x14ac:dyDescent="0.25">
      <c r="A214">
        <v>-1</v>
      </c>
      <c r="B214">
        <v>8</v>
      </c>
      <c r="C214">
        <v>1</v>
      </c>
      <c r="D214">
        <v>0.08</v>
      </c>
      <c r="E214" t="s">
        <v>31</v>
      </c>
      <c r="F214">
        <v>406</v>
      </c>
      <c r="G214">
        <v>1.0526315789473599</v>
      </c>
      <c r="H214">
        <v>5163</v>
      </c>
      <c r="I214" t="s">
        <v>32</v>
      </c>
      <c r="J214">
        <v>144</v>
      </c>
      <c r="K214">
        <v>0.64516129032257996</v>
      </c>
      <c r="L214">
        <v>1648</v>
      </c>
      <c r="M214">
        <v>9.5708412039232901E-2</v>
      </c>
      <c r="N214">
        <v>0.45016354148194399</v>
      </c>
      <c r="O214">
        <v>0.212608092881443</v>
      </c>
      <c r="P214">
        <v>0.49594491768612498</v>
      </c>
      <c r="U214">
        <v>4.5202201158684598E-2</v>
      </c>
      <c r="V214">
        <v>9.5708412039232901E-2</v>
      </c>
      <c r="W214">
        <v>0.20264721407956601</v>
      </c>
      <c r="X214">
        <v>1112</v>
      </c>
    </row>
    <row r="215" spans="1:24" x14ac:dyDescent="0.25">
      <c r="A215">
        <v>-1</v>
      </c>
      <c r="B215">
        <v>8</v>
      </c>
      <c r="C215">
        <v>25</v>
      </c>
      <c r="D215">
        <v>0.08</v>
      </c>
      <c r="E215" t="s">
        <v>31</v>
      </c>
      <c r="F215">
        <v>363</v>
      </c>
      <c r="G215">
        <v>1.0526315789473599</v>
      </c>
      <c r="H215">
        <v>4718</v>
      </c>
      <c r="I215" t="s">
        <v>32</v>
      </c>
      <c r="J215">
        <v>161</v>
      </c>
      <c r="K215">
        <v>0.64516129032257996</v>
      </c>
      <c r="L215">
        <v>1830</v>
      </c>
      <c r="M215">
        <v>7.5067824678948E-2</v>
      </c>
      <c r="N215">
        <v>0.35308074900426201</v>
      </c>
      <c r="O215">
        <v>0.212608092881443</v>
      </c>
      <c r="P215">
        <v>0.41130684681914698</v>
      </c>
      <c r="U215">
        <v>4.5202201158684598E-2</v>
      </c>
      <c r="V215">
        <v>7.5067824678948E-2</v>
      </c>
      <c r="W215">
        <v>0.12466601531741101</v>
      </c>
      <c r="X215">
        <v>1162</v>
      </c>
    </row>
    <row r="216" spans="1:24" x14ac:dyDescent="0.25">
      <c r="A216">
        <v>-1</v>
      </c>
      <c r="B216">
        <v>8</v>
      </c>
      <c r="C216">
        <v>13</v>
      </c>
      <c r="D216">
        <v>0.08</v>
      </c>
      <c r="E216" t="s">
        <v>31</v>
      </c>
      <c r="F216">
        <v>377</v>
      </c>
      <c r="G216">
        <v>1.0526315789473599</v>
      </c>
      <c r="H216">
        <v>4791</v>
      </c>
      <c r="I216" t="s">
        <v>32</v>
      </c>
      <c r="J216">
        <v>164</v>
      </c>
      <c r="K216">
        <v>0.64516129032257996</v>
      </c>
      <c r="L216">
        <v>1834</v>
      </c>
      <c r="M216">
        <v>7.6857294515238095E-2</v>
      </c>
      <c r="N216">
        <v>0.36149750215809401</v>
      </c>
      <c r="O216">
        <v>0.212608092881443</v>
      </c>
      <c r="P216">
        <v>0.41702683952414299</v>
      </c>
      <c r="U216">
        <v>4.5202201158684598E-2</v>
      </c>
      <c r="V216">
        <v>7.6857294515238095E-2</v>
      </c>
      <c r="W216">
        <v>0.130680444066541</v>
      </c>
      <c r="X216">
        <v>1150</v>
      </c>
    </row>
    <row r="217" spans="1:24" x14ac:dyDescent="0.25">
      <c r="A217">
        <v>-1</v>
      </c>
      <c r="B217">
        <v>9</v>
      </c>
      <c r="C217">
        <v>7</v>
      </c>
      <c r="D217">
        <v>0.08</v>
      </c>
      <c r="E217" t="s">
        <v>31</v>
      </c>
      <c r="F217">
        <v>408</v>
      </c>
      <c r="G217">
        <v>1.6</v>
      </c>
      <c r="H217">
        <v>5414</v>
      </c>
      <c r="I217" t="s">
        <v>32</v>
      </c>
      <c r="J217">
        <v>145</v>
      </c>
      <c r="K217">
        <v>0.53333333333333299</v>
      </c>
      <c r="L217">
        <v>1254</v>
      </c>
      <c r="M217">
        <v>0.2143668395228</v>
      </c>
      <c r="N217">
        <v>0.44929216085490498</v>
      </c>
      <c r="O217">
        <v>0.47712125471966199</v>
      </c>
      <c r="P217">
        <v>0.63522071493979004</v>
      </c>
      <c r="U217">
        <v>0.227644691705265</v>
      </c>
      <c r="V217">
        <v>0.2143668395228</v>
      </c>
      <c r="W217">
        <v>0.20186344580566901</v>
      </c>
      <c r="X217">
        <v>1174</v>
      </c>
    </row>
    <row r="218" spans="1:24" x14ac:dyDescent="0.25">
      <c r="A218">
        <v>-1</v>
      </c>
      <c r="B218">
        <v>10</v>
      </c>
      <c r="C218">
        <v>1</v>
      </c>
      <c r="D218">
        <v>0.08</v>
      </c>
      <c r="E218" t="s">
        <v>33</v>
      </c>
      <c r="F218">
        <v>186</v>
      </c>
      <c r="G218">
        <v>0.53333333333333299</v>
      </c>
      <c r="H218">
        <v>1795</v>
      </c>
      <c r="I218" t="s">
        <v>33</v>
      </c>
      <c r="J218">
        <v>257</v>
      </c>
      <c r="K218">
        <v>1.6</v>
      </c>
      <c r="L218">
        <v>4303</v>
      </c>
      <c r="M218">
        <v>6.6997452046534706E-2</v>
      </c>
      <c r="N218">
        <v>-0.14042017911337801</v>
      </c>
      <c r="O218">
        <v>-0.47712125471966199</v>
      </c>
      <c r="P218">
        <v>-0.37970689316821699</v>
      </c>
      <c r="U218">
        <v>0.227644691705265</v>
      </c>
      <c r="V218">
        <v>6.6997452046534706E-2</v>
      </c>
      <c r="W218">
        <v>1.9717826702233199E-2</v>
      </c>
      <c r="X218">
        <v>1366</v>
      </c>
    </row>
    <row r="219" spans="1:24" x14ac:dyDescent="0.25">
      <c r="A219">
        <v>-1</v>
      </c>
      <c r="B219">
        <v>9</v>
      </c>
      <c r="C219">
        <v>19</v>
      </c>
      <c r="D219">
        <v>0.08</v>
      </c>
      <c r="E219" t="s">
        <v>31</v>
      </c>
      <c r="F219">
        <v>365</v>
      </c>
      <c r="G219">
        <v>1.6</v>
      </c>
      <c r="H219">
        <v>5056</v>
      </c>
      <c r="I219" t="s">
        <v>32</v>
      </c>
      <c r="J219">
        <v>142</v>
      </c>
      <c r="K219">
        <v>0.53333333333333299</v>
      </c>
      <c r="L219">
        <v>1282</v>
      </c>
      <c r="M219">
        <v>0.19562187105816201</v>
      </c>
      <c r="N219">
        <v>0.41000452007341798</v>
      </c>
      <c r="O219">
        <v>0.47712125471966199</v>
      </c>
      <c r="P219">
        <v>0.59591904009152996</v>
      </c>
      <c r="U219">
        <v>0.227644691705265</v>
      </c>
      <c r="V219">
        <v>0.19562187105816201</v>
      </c>
      <c r="W219">
        <v>0.168103706480634</v>
      </c>
      <c r="X219">
        <v>1226</v>
      </c>
    </row>
    <row r="220" spans="1:24" x14ac:dyDescent="0.25">
      <c r="A220">
        <v>-1</v>
      </c>
      <c r="B220">
        <v>10</v>
      </c>
      <c r="C220">
        <v>25</v>
      </c>
      <c r="D220">
        <v>0.08</v>
      </c>
      <c r="E220" t="s">
        <v>33</v>
      </c>
      <c r="F220">
        <v>202</v>
      </c>
      <c r="G220">
        <v>0.53333333333333299</v>
      </c>
      <c r="H220">
        <v>1884</v>
      </c>
      <c r="I220" t="s">
        <v>33</v>
      </c>
      <c r="J220">
        <v>249</v>
      </c>
      <c r="K220">
        <v>1.6</v>
      </c>
      <c r="L220">
        <v>4114</v>
      </c>
      <c r="M220">
        <v>4.3345501084688397E-2</v>
      </c>
      <c r="N220">
        <v>-9.0847977649112496E-2</v>
      </c>
      <c r="O220">
        <v>-0.47712125471966199</v>
      </c>
      <c r="P220">
        <v>-0.33918338890184602</v>
      </c>
      <c r="U220">
        <v>0.227644691705265</v>
      </c>
      <c r="V220">
        <v>4.3345501084688397E-2</v>
      </c>
      <c r="W220">
        <v>8.2533550429336501E-3</v>
      </c>
      <c r="X220">
        <v>1493</v>
      </c>
    </row>
    <row r="221" spans="1:24" x14ac:dyDescent="0.25">
      <c r="A221">
        <v>-1</v>
      </c>
      <c r="B221">
        <v>11</v>
      </c>
      <c r="C221">
        <v>19</v>
      </c>
      <c r="D221">
        <v>0.08</v>
      </c>
      <c r="E221" t="s">
        <v>33</v>
      </c>
      <c r="F221">
        <v>217</v>
      </c>
      <c r="G221">
        <v>0.64516129032257996</v>
      </c>
      <c r="H221">
        <v>2649</v>
      </c>
      <c r="I221" t="s">
        <v>33</v>
      </c>
      <c r="J221">
        <v>236</v>
      </c>
      <c r="K221">
        <v>1.0526315789473599</v>
      </c>
      <c r="L221">
        <v>3787</v>
      </c>
      <c r="M221">
        <v>7.75004741913964E-3</v>
      </c>
      <c r="N221">
        <v>-3.6452269121577001E-2</v>
      </c>
      <c r="O221">
        <v>-0.212608092881443</v>
      </c>
      <c r="P221">
        <v>-0.155213346823595</v>
      </c>
      <c r="U221">
        <v>4.5202201158684598E-2</v>
      </c>
      <c r="V221">
        <v>7.75004741913964E-3</v>
      </c>
      <c r="W221">
        <v>1.3287679241118799E-3</v>
      </c>
      <c r="X221">
        <v>1250</v>
      </c>
    </row>
    <row r="222" spans="1:24" x14ac:dyDescent="0.25">
      <c r="A222">
        <v>-1</v>
      </c>
      <c r="B222">
        <v>12</v>
      </c>
      <c r="C222">
        <v>1</v>
      </c>
      <c r="D222">
        <v>0.08</v>
      </c>
      <c r="E222" t="s">
        <v>33</v>
      </c>
      <c r="F222">
        <v>191</v>
      </c>
      <c r="G222">
        <v>0.8</v>
      </c>
      <c r="H222">
        <v>3086</v>
      </c>
      <c r="I222" t="s">
        <v>33</v>
      </c>
      <c r="J222">
        <v>188</v>
      </c>
      <c r="K222">
        <v>0.8</v>
      </c>
      <c r="L222">
        <v>2978</v>
      </c>
      <c r="M222">
        <v>0</v>
      </c>
      <c r="N222">
        <v>6.8755179840476804E-3</v>
      </c>
      <c r="O222">
        <v>0</v>
      </c>
      <c r="P222">
        <v>1.5471228310972101E-2</v>
      </c>
      <c r="U222">
        <v>0</v>
      </c>
      <c r="V222">
        <v>0</v>
      </c>
      <c r="W222" s="1">
        <v>4.7272747548963003E-5</v>
      </c>
      <c r="X222">
        <v>974</v>
      </c>
    </row>
    <row r="223" spans="1:24" x14ac:dyDescent="0.25">
      <c r="A223">
        <v>-1</v>
      </c>
      <c r="B223">
        <v>10</v>
      </c>
      <c r="C223">
        <v>13</v>
      </c>
      <c r="D223">
        <v>0.08</v>
      </c>
      <c r="E223" t="s">
        <v>33</v>
      </c>
      <c r="F223">
        <v>200</v>
      </c>
      <c r="G223">
        <v>0.53333333333333299</v>
      </c>
      <c r="H223">
        <v>1831</v>
      </c>
      <c r="I223" t="s">
        <v>33</v>
      </c>
      <c r="J223">
        <v>245</v>
      </c>
      <c r="K223">
        <v>1.6</v>
      </c>
      <c r="L223">
        <v>4250</v>
      </c>
      <c r="M223">
        <v>4.2051601226890403E-2</v>
      </c>
      <c r="N223">
        <v>-8.8136088700551202E-2</v>
      </c>
      <c r="O223">
        <v>-0.47712125471966199</v>
      </c>
      <c r="P223">
        <v>-0.36570058574861503</v>
      </c>
      <c r="U223">
        <v>0.227644691705265</v>
      </c>
      <c r="V223">
        <v>4.2051601226890403E-2</v>
      </c>
      <c r="W223">
        <v>7.7679701314314299E-3</v>
      </c>
      <c r="X223">
        <v>1332</v>
      </c>
    </row>
    <row r="224" spans="1:24" x14ac:dyDescent="0.25">
      <c r="A224">
        <v>-1</v>
      </c>
      <c r="B224">
        <v>11</v>
      </c>
      <c r="C224">
        <v>7</v>
      </c>
      <c r="D224">
        <v>0.08</v>
      </c>
      <c r="E224" t="s">
        <v>33</v>
      </c>
      <c r="F224">
        <v>185</v>
      </c>
      <c r="G224">
        <v>0.64516129032257996</v>
      </c>
      <c r="H224">
        <v>2252</v>
      </c>
      <c r="I224" t="s">
        <v>33</v>
      </c>
      <c r="J224">
        <v>231</v>
      </c>
      <c r="K224">
        <v>1.0526315789473599</v>
      </c>
      <c r="L224">
        <v>3672</v>
      </c>
      <c r="M224">
        <v>2.05039779461108E-2</v>
      </c>
      <c r="N224">
        <v>-9.6440251489130505E-2</v>
      </c>
      <c r="O224">
        <v>-0.212608092881443</v>
      </c>
      <c r="P224">
        <v>-0.21233428634989601</v>
      </c>
      <c r="U224">
        <v>4.5202201158684598E-2</v>
      </c>
      <c r="V224">
        <v>2.05039779461108E-2</v>
      </c>
      <c r="W224">
        <v>9.3007221072867394E-3</v>
      </c>
      <c r="X224">
        <v>985</v>
      </c>
    </row>
    <row r="225" spans="1:24" x14ac:dyDescent="0.25">
      <c r="A225">
        <v>-1</v>
      </c>
      <c r="B225">
        <v>12</v>
      </c>
      <c r="C225">
        <v>13</v>
      </c>
      <c r="D225">
        <v>0.08</v>
      </c>
      <c r="E225" t="s">
        <v>33</v>
      </c>
      <c r="F225">
        <v>205</v>
      </c>
      <c r="G225">
        <v>0.8</v>
      </c>
      <c r="H225">
        <v>3161</v>
      </c>
      <c r="I225" t="s">
        <v>33</v>
      </c>
      <c r="J225">
        <v>215</v>
      </c>
      <c r="K225">
        <v>0.8</v>
      </c>
      <c r="L225">
        <v>3329</v>
      </c>
      <c r="M225">
        <v>0</v>
      </c>
      <c r="N225">
        <v>-2.0684598859851001E-2</v>
      </c>
      <c r="O225">
        <v>0</v>
      </c>
      <c r="P225">
        <v>-2.24892993170876E-2</v>
      </c>
      <c r="U225">
        <v>0</v>
      </c>
      <c r="V225">
        <v>0</v>
      </c>
      <c r="W225">
        <v>4.2785262999295E-4</v>
      </c>
      <c r="X225">
        <v>1075</v>
      </c>
    </row>
    <row r="226" spans="1:24" x14ac:dyDescent="0.25">
      <c r="A226">
        <v>-1</v>
      </c>
      <c r="B226">
        <v>6</v>
      </c>
      <c r="C226">
        <v>26</v>
      </c>
      <c r="D226">
        <v>0.08</v>
      </c>
      <c r="E226" t="s">
        <v>31</v>
      </c>
      <c r="F226">
        <v>261</v>
      </c>
      <c r="G226">
        <v>0.64516129032257996</v>
      </c>
      <c r="H226">
        <v>3033</v>
      </c>
      <c r="I226" t="s">
        <v>32</v>
      </c>
      <c r="J226">
        <v>203</v>
      </c>
      <c r="K226">
        <v>1.0526315789473599</v>
      </c>
      <c r="L226">
        <v>3450</v>
      </c>
      <c r="M226">
        <v>-2.3204997493020699E-2</v>
      </c>
      <c r="N226">
        <v>0.109144469425068</v>
      </c>
      <c r="O226">
        <v>-0.212608092881443</v>
      </c>
      <c r="P226">
        <v>-5.5946684762610603E-2</v>
      </c>
      <c r="U226">
        <v>4.5202201158684598E-2</v>
      </c>
      <c r="V226">
        <v>-2.3204997493020699E-2</v>
      </c>
      <c r="W226">
        <v>1.19125152060796E-2</v>
      </c>
      <c r="X226">
        <v>1040</v>
      </c>
    </row>
    <row r="227" spans="1:24" x14ac:dyDescent="0.25">
      <c r="A227">
        <v>-1</v>
      </c>
      <c r="B227">
        <v>6</v>
      </c>
      <c r="C227">
        <v>14</v>
      </c>
      <c r="D227">
        <v>0.08</v>
      </c>
      <c r="E227" t="s">
        <v>31</v>
      </c>
      <c r="F227">
        <v>328</v>
      </c>
      <c r="G227">
        <v>0.64516129032257996</v>
      </c>
      <c r="H227">
        <v>3739</v>
      </c>
      <c r="I227" t="s">
        <v>32</v>
      </c>
      <c r="J227">
        <v>175</v>
      </c>
      <c r="K227">
        <v>1.0526315789473599</v>
      </c>
      <c r="L227">
        <v>3108</v>
      </c>
      <c r="M227">
        <v>-5.8007098050139497E-2</v>
      </c>
      <c r="N227">
        <v>0.27283579502538402</v>
      </c>
      <c r="O227">
        <v>-0.212608092881443</v>
      </c>
      <c r="P227">
        <v>8.0274455025342903E-2</v>
      </c>
      <c r="U227">
        <v>4.5202201158684598E-2</v>
      </c>
      <c r="V227">
        <v>-5.8007098050139497E-2</v>
      </c>
      <c r="W227">
        <v>7.4439371047133607E-2</v>
      </c>
      <c r="X227">
        <v>1147</v>
      </c>
    </row>
    <row r="228" spans="1:24" x14ac:dyDescent="0.25">
      <c r="A228">
        <v>-1</v>
      </c>
      <c r="B228">
        <v>7</v>
      </c>
      <c r="C228">
        <v>20</v>
      </c>
      <c r="D228">
        <v>0.08</v>
      </c>
      <c r="E228" t="s">
        <v>31</v>
      </c>
      <c r="F228">
        <v>347</v>
      </c>
      <c r="G228">
        <v>0.8</v>
      </c>
      <c r="H228">
        <v>4412</v>
      </c>
      <c r="I228" t="s">
        <v>32</v>
      </c>
      <c r="J228">
        <v>158</v>
      </c>
      <c r="K228">
        <v>0.8</v>
      </c>
      <c r="L228">
        <v>2387</v>
      </c>
      <c r="M228">
        <v>0</v>
      </c>
      <c r="N228">
        <v>0.34167238783645099</v>
      </c>
      <c r="O228">
        <v>0</v>
      </c>
      <c r="P228">
        <v>0.266783084761398</v>
      </c>
      <c r="U228">
        <v>0</v>
      </c>
      <c r="V228">
        <v>0</v>
      </c>
      <c r="W228">
        <v>0.11674002060986199</v>
      </c>
      <c r="X228">
        <v>996</v>
      </c>
    </row>
    <row r="229" spans="1:24" x14ac:dyDescent="0.25">
      <c r="A229">
        <v>-1</v>
      </c>
      <c r="B229">
        <v>7</v>
      </c>
      <c r="C229">
        <v>8</v>
      </c>
      <c r="D229">
        <v>0.08</v>
      </c>
      <c r="E229" t="s">
        <v>31</v>
      </c>
      <c r="F229">
        <v>363</v>
      </c>
      <c r="G229">
        <v>0.8</v>
      </c>
      <c r="H229">
        <v>4427</v>
      </c>
      <c r="I229" t="s">
        <v>32</v>
      </c>
      <c r="J229">
        <v>161</v>
      </c>
      <c r="K229">
        <v>0.8</v>
      </c>
      <c r="L229">
        <v>2434</v>
      </c>
      <c r="M229">
        <v>0</v>
      </c>
      <c r="N229">
        <v>0.35308074900426201</v>
      </c>
      <c r="O229">
        <v>0</v>
      </c>
      <c r="P229">
        <v>0.25978894808480102</v>
      </c>
      <c r="U229">
        <v>0</v>
      </c>
      <c r="V229">
        <v>0</v>
      </c>
      <c r="W229">
        <v>0.12466601531741101</v>
      </c>
      <c r="X229">
        <v>1201</v>
      </c>
    </row>
    <row r="230" spans="1:24" x14ac:dyDescent="0.25">
      <c r="A230">
        <v>-1</v>
      </c>
      <c r="B230">
        <v>8</v>
      </c>
      <c r="C230">
        <v>2</v>
      </c>
      <c r="D230">
        <v>0.08</v>
      </c>
      <c r="E230" t="s">
        <v>31</v>
      </c>
      <c r="F230">
        <v>345</v>
      </c>
      <c r="G230">
        <v>1.0526315789473599</v>
      </c>
      <c r="H230">
        <v>4643</v>
      </c>
      <c r="I230" t="s">
        <v>32</v>
      </c>
      <c r="J230">
        <v>124</v>
      </c>
      <c r="K230">
        <v>0.64516129032257996</v>
      </c>
      <c r="L230">
        <v>1581</v>
      </c>
      <c r="M230">
        <v>9.4482485802639196E-2</v>
      </c>
      <c r="N230">
        <v>0.44439740991103899</v>
      </c>
      <c r="O230">
        <v>0.212608092881443</v>
      </c>
      <c r="P230">
        <v>0.46786681373396499</v>
      </c>
      <c r="U230">
        <v>4.5202201158684598E-2</v>
      </c>
      <c r="V230">
        <v>9.4482485802639196E-2</v>
      </c>
      <c r="W230">
        <v>0.19748905793564001</v>
      </c>
      <c r="X230">
        <v>1016</v>
      </c>
    </row>
    <row r="231" spans="1:24" x14ac:dyDescent="0.25">
      <c r="A231">
        <v>-1</v>
      </c>
      <c r="B231">
        <v>8</v>
      </c>
      <c r="C231">
        <v>14</v>
      </c>
      <c r="D231">
        <v>0.08</v>
      </c>
      <c r="E231" t="s">
        <v>31</v>
      </c>
      <c r="F231">
        <v>389</v>
      </c>
      <c r="G231">
        <v>1.0526315789473599</v>
      </c>
      <c r="H231">
        <v>4928</v>
      </c>
      <c r="I231" t="s">
        <v>32</v>
      </c>
      <c r="J231">
        <v>167</v>
      </c>
      <c r="K231">
        <v>0.64516129032257996</v>
      </c>
      <c r="L231">
        <v>1840</v>
      </c>
      <c r="M231">
        <v>7.8076735450054002E-2</v>
      </c>
      <c r="N231">
        <v>0.36723313017812398</v>
      </c>
      <c r="O231">
        <v>0.212608092881443</v>
      </c>
      <c r="P231">
        <v>0.42785287614683198</v>
      </c>
      <c r="U231">
        <v>4.5202201158684598E-2</v>
      </c>
      <c r="V231">
        <v>7.8076735450054002E-2</v>
      </c>
      <c r="W231">
        <v>0.13486017190042299</v>
      </c>
      <c r="X231">
        <v>1051</v>
      </c>
    </row>
    <row r="232" spans="1:24" x14ac:dyDescent="0.25">
      <c r="A232">
        <v>-1</v>
      </c>
      <c r="B232">
        <v>9</v>
      </c>
      <c r="C232">
        <v>8</v>
      </c>
      <c r="D232">
        <v>0.08</v>
      </c>
      <c r="E232" t="s">
        <v>31</v>
      </c>
      <c r="F232">
        <v>388</v>
      </c>
      <c r="G232">
        <v>1.6</v>
      </c>
      <c r="H232">
        <v>5292</v>
      </c>
      <c r="I232" t="s">
        <v>32</v>
      </c>
      <c r="J232">
        <v>134</v>
      </c>
      <c r="K232">
        <v>0.53333333333333299</v>
      </c>
      <c r="L232">
        <v>1163</v>
      </c>
      <c r="M232">
        <v>0.22029973085754501</v>
      </c>
      <c r="N232">
        <v>0.46172692722939901</v>
      </c>
      <c r="O232">
        <v>0.47712125471966199</v>
      </c>
      <c r="P232">
        <v>0.65804012078701402</v>
      </c>
      <c r="U232">
        <v>0.227644691705265</v>
      </c>
      <c r="V232">
        <v>0.22029973085754501</v>
      </c>
      <c r="W232">
        <v>0.21319175532870299</v>
      </c>
      <c r="X232">
        <v>1108</v>
      </c>
    </row>
    <row r="233" spans="1:24" x14ac:dyDescent="0.25">
      <c r="A233">
        <v>-1</v>
      </c>
      <c r="B233">
        <v>8</v>
      </c>
      <c r="C233">
        <v>26</v>
      </c>
      <c r="D233">
        <v>0.08</v>
      </c>
      <c r="E233" t="s">
        <v>31</v>
      </c>
      <c r="F233">
        <v>387</v>
      </c>
      <c r="G233">
        <v>1.0526315789473599</v>
      </c>
      <c r="H233">
        <v>4965</v>
      </c>
      <c r="I233" t="s">
        <v>32</v>
      </c>
      <c r="J233">
        <v>157</v>
      </c>
      <c r="K233">
        <v>0.64516129032257996</v>
      </c>
      <c r="L233">
        <v>1805</v>
      </c>
      <c r="M233">
        <v>8.3302255943318707E-2</v>
      </c>
      <c r="N233">
        <v>0.391811312609677</v>
      </c>
      <c r="O233">
        <v>0.212608092881443</v>
      </c>
      <c r="P233">
        <v>0.43944204658972302</v>
      </c>
      <c r="U233">
        <v>4.5202201158684598E-2</v>
      </c>
      <c r="V233">
        <v>8.3302255943318707E-2</v>
      </c>
      <c r="W233">
        <v>0.15351610468891799</v>
      </c>
      <c r="X233">
        <v>1282</v>
      </c>
    </row>
    <row r="234" spans="1:24" x14ac:dyDescent="0.25">
      <c r="A234">
        <v>-1</v>
      </c>
      <c r="B234">
        <v>10</v>
      </c>
      <c r="C234">
        <v>2</v>
      </c>
      <c r="D234">
        <v>0.08</v>
      </c>
      <c r="E234" t="s">
        <v>33</v>
      </c>
      <c r="F234">
        <v>198</v>
      </c>
      <c r="G234">
        <v>0.53333333333333299</v>
      </c>
      <c r="H234">
        <v>1709</v>
      </c>
      <c r="I234" t="s">
        <v>33</v>
      </c>
      <c r="J234">
        <v>278</v>
      </c>
      <c r="K234">
        <v>1.6</v>
      </c>
      <c r="L234">
        <v>4328</v>
      </c>
      <c r="M234">
        <v>7.0317942370939801E-2</v>
      </c>
      <c r="N234">
        <v>-0.14737960565654501</v>
      </c>
      <c r="O234">
        <v>-0.47712125471966199</v>
      </c>
      <c r="P234">
        <v>-0.403545189377776</v>
      </c>
      <c r="U234">
        <v>0.227644691705265</v>
      </c>
      <c r="V234">
        <v>7.0317942370939801E-2</v>
      </c>
      <c r="W234">
        <v>2.1720748163478701E-2</v>
      </c>
      <c r="X234">
        <v>1302</v>
      </c>
    </row>
    <row r="235" spans="1:24" x14ac:dyDescent="0.25">
      <c r="A235">
        <v>-1</v>
      </c>
      <c r="B235">
        <v>9</v>
      </c>
      <c r="C235">
        <v>20</v>
      </c>
      <c r="D235">
        <v>0.08</v>
      </c>
      <c r="E235" t="s">
        <v>31</v>
      </c>
      <c r="F235">
        <v>406</v>
      </c>
      <c r="G235">
        <v>1.6</v>
      </c>
      <c r="H235">
        <v>5179</v>
      </c>
      <c r="I235" t="s">
        <v>32</v>
      </c>
      <c r="J235">
        <v>151</v>
      </c>
      <c r="K235">
        <v>0.53333333333333299</v>
      </c>
      <c r="L235">
        <v>1239</v>
      </c>
      <c r="M235">
        <v>0.204946999011518</v>
      </c>
      <c r="N235">
        <v>0.429549086284024</v>
      </c>
      <c r="O235">
        <v>0.47712125471966199</v>
      </c>
      <c r="P235">
        <v>0.62117460464183005</v>
      </c>
      <c r="U235">
        <v>0.227644691705265</v>
      </c>
      <c r="V235">
        <v>0.204946999011518</v>
      </c>
      <c r="W235">
        <v>0.18451241752743999</v>
      </c>
      <c r="X235">
        <v>1175</v>
      </c>
    </row>
    <row r="236" spans="1:24" x14ac:dyDescent="0.25">
      <c r="A236">
        <v>-1</v>
      </c>
      <c r="B236">
        <v>10</v>
      </c>
      <c r="C236">
        <v>26</v>
      </c>
      <c r="D236">
        <v>0.08</v>
      </c>
      <c r="E236" t="s">
        <v>33</v>
      </c>
      <c r="F236">
        <v>199</v>
      </c>
      <c r="G236">
        <v>0.53333333333333299</v>
      </c>
      <c r="H236">
        <v>1795</v>
      </c>
      <c r="I236" t="s">
        <v>33</v>
      </c>
      <c r="J236">
        <v>266</v>
      </c>
      <c r="K236">
        <v>1.6</v>
      </c>
      <c r="L236">
        <v>4409</v>
      </c>
      <c r="M236">
        <v>6.0130904783327901E-2</v>
      </c>
      <c r="N236">
        <v>-0.12602856022136</v>
      </c>
      <c r="O236">
        <v>-0.47712125471966199</v>
      </c>
      <c r="P236">
        <v>-0.39027564591198399</v>
      </c>
      <c r="U236">
        <v>0.227644691705265</v>
      </c>
      <c r="V236">
        <v>6.0130904783327901E-2</v>
      </c>
      <c r="W236">
        <v>1.5883197991468999E-2</v>
      </c>
      <c r="X236">
        <v>1390</v>
      </c>
    </row>
    <row r="237" spans="1:24" x14ac:dyDescent="0.25">
      <c r="A237">
        <v>-1</v>
      </c>
      <c r="B237">
        <v>11</v>
      </c>
      <c r="C237">
        <v>20</v>
      </c>
      <c r="D237">
        <v>0.08</v>
      </c>
      <c r="E237" t="s">
        <v>33</v>
      </c>
      <c r="F237">
        <v>213</v>
      </c>
      <c r="G237">
        <v>0.64516129032257996</v>
      </c>
      <c r="H237">
        <v>2561</v>
      </c>
      <c r="I237" t="s">
        <v>33</v>
      </c>
      <c r="J237">
        <v>250</v>
      </c>
      <c r="K237">
        <v>1.0526315789473599</v>
      </c>
      <c r="L237">
        <v>4000</v>
      </c>
      <c r="M237">
        <v>1.4789105096712199E-2</v>
      </c>
      <c r="N237">
        <v>-6.9560405233299899E-2</v>
      </c>
      <c r="O237">
        <v>-0.212608092881443</v>
      </c>
      <c r="P237">
        <v>-0.193650412859532</v>
      </c>
      <c r="U237">
        <v>4.5202201158684598E-2</v>
      </c>
      <c r="V237">
        <v>1.4789105096712199E-2</v>
      </c>
      <c r="W237">
        <v>4.8386499762208901E-3</v>
      </c>
      <c r="X237">
        <v>1148</v>
      </c>
    </row>
    <row r="238" spans="1:24" x14ac:dyDescent="0.25">
      <c r="A238">
        <v>-1</v>
      </c>
      <c r="B238">
        <v>12</v>
      </c>
      <c r="C238">
        <v>2</v>
      </c>
      <c r="D238">
        <v>0.08</v>
      </c>
      <c r="E238" t="s">
        <v>33</v>
      </c>
      <c r="F238">
        <v>229</v>
      </c>
      <c r="G238">
        <v>0.8</v>
      </c>
      <c r="H238">
        <v>3299</v>
      </c>
      <c r="I238" t="s">
        <v>33</v>
      </c>
      <c r="J238">
        <v>231</v>
      </c>
      <c r="K238">
        <v>0.8</v>
      </c>
      <c r="L238">
        <v>3361</v>
      </c>
      <c r="M238">
        <v>0</v>
      </c>
      <c r="N238">
        <v>-3.7764975522563298E-3</v>
      </c>
      <c r="O238">
        <v>0</v>
      </c>
      <c r="P238">
        <v>-8.0861969241335704E-3</v>
      </c>
      <c r="U238">
        <v>0</v>
      </c>
      <c r="V238">
        <v>0</v>
      </c>
      <c r="W238" s="1">
        <v>1.4261933762198E-5</v>
      </c>
      <c r="X238">
        <v>1099</v>
      </c>
    </row>
    <row r="239" spans="1:24" x14ac:dyDescent="0.25">
      <c r="A239">
        <v>-1</v>
      </c>
      <c r="B239">
        <v>10</v>
      </c>
      <c r="C239">
        <v>14</v>
      </c>
      <c r="D239">
        <v>0.08</v>
      </c>
      <c r="E239" t="s">
        <v>33</v>
      </c>
      <c r="F239">
        <v>191</v>
      </c>
      <c r="G239">
        <v>0.53333333333333299</v>
      </c>
      <c r="H239">
        <v>1561</v>
      </c>
      <c r="I239" t="s">
        <v>33</v>
      </c>
      <c r="J239">
        <v>270</v>
      </c>
      <c r="K239">
        <v>1.6</v>
      </c>
      <c r="L239">
        <v>4355</v>
      </c>
      <c r="M239">
        <v>7.1725827596805097E-2</v>
      </c>
      <c r="N239">
        <v>-0.15033039691125899</v>
      </c>
      <c r="O239">
        <v>-0.47712125471966199</v>
      </c>
      <c r="P239">
        <v>-0.445585256281264</v>
      </c>
      <c r="U239">
        <v>0.227644691705265</v>
      </c>
      <c r="V239">
        <v>7.1725827596805097E-2</v>
      </c>
      <c r="W239">
        <v>2.2599228235496899E-2</v>
      </c>
      <c r="X239">
        <v>1048</v>
      </c>
    </row>
    <row r="240" spans="1:24" x14ac:dyDescent="0.25">
      <c r="A240">
        <v>-1</v>
      </c>
      <c r="B240">
        <v>11</v>
      </c>
      <c r="C240">
        <v>8</v>
      </c>
      <c r="D240">
        <v>0.08</v>
      </c>
      <c r="E240" t="s">
        <v>33</v>
      </c>
      <c r="F240">
        <v>191</v>
      </c>
      <c r="G240">
        <v>0.64516129032257996</v>
      </c>
      <c r="H240">
        <v>2250</v>
      </c>
      <c r="I240" t="s">
        <v>33</v>
      </c>
      <c r="J240">
        <v>248</v>
      </c>
      <c r="K240">
        <v>1.0526315789473599</v>
      </c>
      <c r="L240">
        <v>3831</v>
      </c>
      <c r="M240">
        <v>2.4113651347752001E-2</v>
      </c>
      <c r="N240">
        <v>-0.113418313578488</v>
      </c>
      <c r="O240">
        <v>-0.212608092881443</v>
      </c>
      <c r="P240">
        <v>-0.23112963387171501</v>
      </c>
      <c r="U240">
        <v>4.5202201158684598E-2</v>
      </c>
      <c r="V240">
        <v>2.4113651347752001E-2</v>
      </c>
      <c r="W240">
        <v>1.28637138549884E-2</v>
      </c>
      <c r="X240">
        <v>993</v>
      </c>
    </row>
    <row r="241" spans="1:24" x14ac:dyDescent="0.25">
      <c r="A241">
        <v>-1</v>
      </c>
      <c r="B241">
        <v>12</v>
      </c>
      <c r="C241">
        <v>14</v>
      </c>
      <c r="D241">
        <v>0.08</v>
      </c>
      <c r="E241" t="s">
        <v>33</v>
      </c>
      <c r="F241">
        <v>191</v>
      </c>
      <c r="G241">
        <v>0.8</v>
      </c>
      <c r="H241">
        <v>2932</v>
      </c>
      <c r="I241" t="s">
        <v>33</v>
      </c>
      <c r="J241">
        <v>251</v>
      </c>
      <c r="K241">
        <v>0.8</v>
      </c>
      <c r="L241">
        <v>3736</v>
      </c>
      <c r="M241">
        <v>0</v>
      </c>
      <c r="N241">
        <v>-0.11864035423331</v>
      </c>
      <c r="O241">
        <v>0</v>
      </c>
      <c r="P241">
        <v>-0.105242901588965</v>
      </c>
      <c r="U241">
        <v>0</v>
      </c>
      <c r="V241">
        <v>0</v>
      </c>
      <c r="W241">
        <v>1.40755336526054E-2</v>
      </c>
      <c r="X241">
        <v>1030</v>
      </c>
    </row>
    <row r="242" spans="1:24" x14ac:dyDescent="0.25">
      <c r="A242">
        <v>-1</v>
      </c>
      <c r="B242">
        <v>6</v>
      </c>
      <c r="C242">
        <v>27</v>
      </c>
      <c r="D242">
        <v>0.08</v>
      </c>
      <c r="E242" t="s">
        <v>31</v>
      </c>
      <c r="F242">
        <v>337</v>
      </c>
      <c r="G242">
        <v>0.64516129032257996</v>
      </c>
      <c r="H242">
        <v>3745</v>
      </c>
      <c r="I242" t="s">
        <v>32</v>
      </c>
      <c r="J242">
        <v>172</v>
      </c>
      <c r="K242">
        <v>1.0526315789473599</v>
      </c>
      <c r="L242">
        <v>3012</v>
      </c>
      <c r="M242">
        <v>-6.21031330551381E-2</v>
      </c>
      <c r="N242">
        <v>0.292101453963789</v>
      </c>
      <c r="O242">
        <v>-0.212608092881443</v>
      </c>
      <c r="P242">
        <v>9.45968545068223E-2</v>
      </c>
      <c r="U242">
        <v>4.5202201158684598E-2</v>
      </c>
      <c r="V242">
        <v>-6.21031330551381E-2</v>
      </c>
      <c r="W242">
        <v>8.5323259407759894E-2</v>
      </c>
      <c r="X242">
        <v>1098</v>
      </c>
    </row>
    <row r="243" spans="1:24" x14ac:dyDescent="0.25">
      <c r="A243">
        <v>-1</v>
      </c>
      <c r="B243">
        <v>6</v>
      </c>
      <c r="C243">
        <v>15</v>
      </c>
      <c r="D243">
        <v>0.08</v>
      </c>
      <c r="E243" t="s">
        <v>31</v>
      </c>
      <c r="F243">
        <v>290</v>
      </c>
      <c r="G243">
        <v>0.64516129032257996</v>
      </c>
      <c r="H243">
        <v>3197</v>
      </c>
      <c r="I243" t="s">
        <v>32</v>
      </c>
      <c r="J243">
        <v>187</v>
      </c>
      <c r="K243">
        <v>1.0526315789473599</v>
      </c>
      <c r="L243">
        <v>3235</v>
      </c>
      <c r="M243">
        <v>-4.0513830953942002E-2</v>
      </c>
      <c r="N243">
        <v>0.190556391362457</v>
      </c>
      <c r="O243">
        <v>-0.212608092881443</v>
      </c>
      <c r="P243">
        <v>-5.1316487330312199E-3</v>
      </c>
      <c r="U243">
        <v>4.5202201158684598E-2</v>
      </c>
      <c r="V243">
        <v>-4.0513830953942002E-2</v>
      </c>
      <c r="W243">
        <v>3.63117382890819E-2</v>
      </c>
      <c r="X243">
        <v>1170</v>
      </c>
    </row>
    <row r="244" spans="1:24" x14ac:dyDescent="0.25">
      <c r="A244">
        <v>-1</v>
      </c>
      <c r="B244">
        <v>7</v>
      </c>
      <c r="C244">
        <v>9</v>
      </c>
      <c r="D244">
        <v>0.08</v>
      </c>
      <c r="E244" t="s">
        <v>31</v>
      </c>
      <c r="F244">
        <v>351</v>
      </c>
      <c r="G244">
        <v>0.8</v>
      </c>
      <c r="H244">
        <v>4449</v>
      </c>
      <c r="I244" t="s">
        <v>32</v>
      </c>
      <c r="J244">
        <v>150</v>
      </c>
      <c r="K244">
        <v>0.8</v>
      </c>
      <c r="L244">
        <v>2226</v>
      </c>
      <c r="M244">
        <v>0</v>
      </c>
      <c r="N244">
        <v>0.36921585741014201</v>
      </c>
      <c r="O244">
        <v>0</v>
      </c>
      <c r="P244">
        <v>0.30073724574935401</v>
      </c>
      <c r="U244">
        <v>0</v>
      </c>
      <c r="V244">
        <v>0</v>
      </c>
      <c r="W244">
        <v>0.136320349363106</v>
      </c>
      <c r="X244">
        <v>1017</v>
      </c>
    </row>
    <row r="245" spans="1:24" x14ac:dyDescent="0.25">
      <c r="A245">
        <v>-1</v>
      </c>
      <c r="B245">
        <v>7</v>
      </c>
      <c r="C245">
        <v>21</v>
      </c>
      <c r="D245">
        <v>0.08</v>
      </c>
      <c r="E245" t="s">
        <v>31</v>
      </c>
      <c r="F245">
        <v>344</v>
      </c>
      <c r="G245">
        <v>0.8</v>
      </c>
      <c r="H245">
        <v>4423</v>
      </c>
      <c r="I245" t="s">
        <v>32</v>
      </c>
      <c r="J245">
        <v>157</v>
      </c>
      <c r="K245">
        <v>0.8</v>
      </c>
      <c r="L245">
        <v>2313</v>
      </c>
      <c r="M245">
        <v>0</v>
      </c>
      <c r="N245">
        <v>0.340658790162296</v>
      </c>
      <c r="O245">
        <v>0</v>
      </c>
      <c r="P245">
        <v>0.28154130659898402</v>
      </c>
      <c r="U245">
        <v>0</v>
      </c>
      <c r="V245">
        <v>0</v>
      </c>
      <c r="W245">
        <v>0.11604841131483901</v>
      </c>
      <c r="X245">
        <v>981</v>
      </c>
    </row>
    <row r="246" spans="1:24" x14ac:dyDescent="0.25">
      <c r="A246">
        <v>-1</v>
      </c>
      <c r="B246">
        <v>8</v>
      </c>
      <c r="C246">
        <v>3</v>
      </c>
      <c r="D246">
        <v>0.08</v>
      </c>
      <c r="E246" t="s">
        <v>31</v>
      </c>
      <c r="F246">
        <v>367</v>
      </c>
      <c r="G246">
        <v>1.0526315789473599</v>
      </c>
      <c r="H246">
        <v>4768</v>
      </c>
      <c r="I246" t="s">
        <v>32</v>
      </c>
      <c r="J246">
        <v>156</v>
      </c>
      <c r="K246">
        <v>0.64516129032257996</v>
      </c>
      <c r="L246">
        <v>1746</v>
      </c>
      <c r="M246">
        <v>7.8992722490870595E-2</v>
      </c>
      <c r="N246">
        <v>0.37154146589762699</v>
      </c>
      <c r="O246">
        <v>0.212608092881443</v>
      </c>
      <c r="P246">
        <v>0.43629200736262902</v>
      </c>
      <c r="U246">
        <v>4.5202201158684598E-2</v>
      </c>
      <c r="V246">
        <v>7.8992722490870595E-2</v>
      </c>
      <c r="W246">
        <v>0.13804306088135801</v>
      </c>
      <c r="X246">
        <v>1025</v>
      </c>
    </row>
    <row r="247" spans="1:24" x14ac:dyDescent="0.25">
      <c r="A247">
        <v>-1</v>
      </c>
      <c r="B247">
        <v>9</v>
      </c>
      <c r="C247">
        <v>9</v>
      </c>
      <c r="D247">
        <v>0.08</v>
      </c>
      <c r="E247" t="s">
        <v>31</v>
      </c>
      <c r="F247">
        <v>403</v>
      </c>
      <c r="G247">
        <v>1.6</v>
      </c>
      <c r="H247">
        <v>5187</v>
      </c>
      <c r="I247" t="s">
        <v>32</v>
      </c>
      <c r="J247">
        <v>133</v>
      </c>
      <c r="K247">
        <v>0.53333333333333299</v>
      </c>
      <c r="L247">
        <v>1136</v>
      </c>
      <c r="M247">
        <v>0.229711652765684</v>
      </c>
      <c r="N247">
        <v>0.48145340517402302</v>
      </c>
      <c r="O247">
        <v>0.47712125471966199</v>
      </c>
      <c r="P247">
        <v>0.65953791661858396</v>
      </c>
      <c r="U247">
        <v>0.227644691705265</v>
      </c>
      <c r="V247">
        <v>0.229711652765684</v>
      </c>
      <c r="W247">
        <v>0.23179738135366201</v>
      </c>
      <c r="X247">
        <v>1119</v>
      </c>
    </row>
    <row r="248" spans="1:24" x14ac:dyDescent="0.25">
      <c r="A248">
        <v>-1</v>
      </c>
      <c r="B248">
        <v>8</v>
      </c>
      <c r="C248">
        <v>15</v>
      </c>
      <c r="D248">
        <v>0.08</v>
      </c>
      <c r="E248" t="s">
        <v>31</v>
      </c>
      <c r="F248">
        <v>372</v>
      </c>
      <c r="G248">
        <v>1.0526315789473599</v>
      </c>
      <c r="H248">
        <v>4855</v>
      </c>
      <c r="I248" t="s">
        <v>32</v>
      </c>
      <c r="J248">
        <v>139</v>
      </c>
      <c r="K248">
        <v>0.64516129032257996</v>
      </c>
      <c r="L248">
        <v>1672</v>
      </c>
      <c r="M248">
        <v>9.0895942419418604E-2</v>
      </c>
      <c r="N248">
        <v>0.42752813962780201</v>
      </c>
      <c r="O248">
        <v>0.212608092881443</v>
      </c>
      <c r="P248">
        <v>0.46295296114102602</v>
      </c>
      <c r="U248">
        <v>4.5202201158684598E-2</v>
      </c>
      <c r="V248">
        <v>9.0895942419418604E-2</v>
      </c>
      <c r="W248">
        <v>0.18278031017360899</v>
      </c>
      <c r="X248">
        <v>1100</v>
      </c>
    </row>
    <row r="249" spans="1:24" x14ac:dyDescent="0.25">
      <c r="A249">
        <v>-1</v>
      </c>
      <c r="B249">
        <v>8</v>
      </c>
      <c r="C249">
        <v>27</v>
      </c>
      <c r="D249">
        <v>0.08</v>
      </c>
      <c r="E249" t="s">
        <v>31</v>
      </c>
      <c r="F249">
        <v>358</v>
      </c>
      <c r="G249">
        <v>1.0526315789473599</v>
      </c>
      <c r="H249">
        <v>4879</v>
      </c>
      <c r="I249" t="s">
        <v>32</v>
      </c>
      <c r="J249">
        <v>147</v>
      </c>
      <c r="K249">
        <v>0.64516129032257996</v>
      </c>
      <c r="L249">
        <v>1902</v>
      </c>
      <c r="M249">
        <v>8.2186994527340101E-2</v>
      </c>
      <c r="N249">
        <v>0.386565691895698</v>
      </c>
      <c r="O249">
        <v>0.212608092881443</v>
      </c>
      <c r="P249">
        <v>0.40912030551087097</v>
      </c>
      <c r="U249">
        <v>4.5202201158684598E-2</v>
      </c>
      <c r="V249">
        <v>8.2186994527340101E-2</v>
      </c>
      <c r="W249">
        <v>0.149433034150799</v>
      </c>
      <c r="X249">
        <v>1373</v>
      </c>
    </row>
    <row r="250" spans="1:24" x14ac:dyDescent="0.25">
      <c r="A250">
        <v>-1</v>
      </c>
      <c r="B250">
        <v>10</v>
      </c>
      <c r="C250">
        <v>3</v>
      </c>
      <c r="D250">
        <v>0.08</v>
      </c>
      <c r="E250" t="s">
        <v>33</v>
      </c>
      <c r="F250">
        <v>186</v>
      </c>
      <c r="G250">
        <v>0.53333333333333299</v>
      </c>
      <c r="H250">
        <v>1642</v>
      </c>
      <c r="I250" t="s">
        <v>33</v>
      </c>
      <c r="J250">
        <v>245</v>
      </c>
      <c r="K250">
        <v>1.6</v>
      </c>
      <c r="L250">
        <v>4098</v>
      </c>
      <c r="M250">
        <v>5.7089056357901097E-2</v>
      </c>
      <c r="N250">
        <v>-0.119653140146616</v>
      </c>
      <c r="O250">
        <v>-0.47712125471966199</v>
      </c>
      <c r="P250">
        <v>-0.397198801281754</v>
      </c>
      <c r="U250">
        <v>0.227644691705265</v>
      </c>
      <c r="V250">
        <v>5.7089056357901097E-2</v>
      </c>
      <c r="W250">
        <v>1.43168739469457E-2</v>
      </c>
      <c r="X250">
        <v>1199</v>
      </c>
    </row>
    <row r="251" spans="1:24" x14ac:dyDescent="0.25">
      <c r="A251">
        <v>-1</v>
      </c>
      <c r="B251">
        <v>9</v>
      </c>
      <c r="C251">
        <v>21</v>
      </c>
      <c r="D251">
        <v>0.08</v>
      </c>
      <c r="E251" t="s">
        <v>31</v>
      </c>
      <c r="F251">
        <v>405</v>
      </c>
      <c r="G251">
        <v>1.6</v>
      </c>
      <c r="H251">
        <v>5321</v>
      </c>
      <c r="I251" t="s">
        <v>32</v>
      </c>
      <c r="J251">
        <v>146</v>
      </c>
      <c r="K251">
        <v>0.53333333333333299</v>
      </c>
      <c r="L251">
        <v>1223</v>
      </c>
      <c r="M251">
        <v>0.21141346209331399</v>
      </c>
      <c r="N251">
        <v>0.44310216743023101</v>
      </c>
      <c r="O251">
        <v>0.47712125471966199</v>
      </c>
      <c r="P251">
        <v>0.63856680188843695</v>
      </c>
      <c r="U251">
        <v>0.227644691705265</v>
      </c>
      <c r="V251">
        <v>0.21141346209331399</v>
      </c>
      <c r="W251">
        <v>0.19633953078136801</v>
      </c>
      <c r="X251">
        <v>1163</v>
      </c>
    </row>
    <row r="252" spans="1:24" x14ac:dyDescent="0.25">
      <c r="A252">
        <v>-1</v>
      </c>
      <c r="B252">
        <v>10</v>
      </c>
      <c r="C252">
        <v>27</v>
      </c>
      <c r="D252">
        <v>0.08</v>
      </c>
      <c r="E252" t="s">
        <v>33</v>
      </c>
      <c r="F252">
        <v>201</v>
      </c>
      <c r="G252">
        <v>0.53333333333333299</v>
      </c>
      <c r="H252">
        <v>1903</v>
      </c>
      <c r="I252" t="s">
        <v>33</v>
      </c>
      <c r="J252">
        <v>235</v>
      </c>
      <c r="K252">
        <v>1.6</v>
      </c>
      <c r="L252">
        <v>3992</v>
      </c>
      <c r="M252">
        <v>3.2383080690715202E-2</v>
      </c>
      <c r="N252">
        <v>-6.7871804851247303E-2</v>
      </c>
      <c r="O252">
        <v>-0.47712125471966199</v>
      </c>
      <c r="P252">
        <v>-0.32175174432831299</v>
      </c>
      <c r="U252">
        <v>0.227644691705265</v>
      </c>
      <c r="V252">
        <v>3.2383080690715202E-2</v>
      </c>
      <c r="W252">
        <v>4.6065818937658003E-3</v>
      </c>
      <c r="X252">
        <v>1522</v>
      </c>
    </row>
    <row r="253" spans="1:24" x14ac:dyDescent="0.25">
      <c r="A253">
        <v>-1</v>
      </c>
      <c r="B253">
        <v>11</v>
      </c>
      <c r="C253">
        <v>21</v>
      </c>
      <c r="D253">
        <v>0.08</v>
      </c>
      <c r="E253" t="s">
        <v>33</v>
      </c>
      <c r="F253">
        <v>199</v>
      </c>
      <c r="G253">
        <v>0.64516129032257996</v>
      </c>
      <c r="H253">
        <v>2404</v>
      </c>
      <c r="I253" t="s">
        <v>33</v>
      </c>
      <c r="J253">
        <v>253</v>
      </c>
      <c r="K253">
        <v>1.0526315789473599</v>
      </c>
      <c r="L253">
        <v>4177</v>
      </c>
      <c r="M253">
        <v>2.21681025813441E-2</v>
      </c>
      <c r="N253">
        <v>-0.10426744476611099</v>
      </c>
      <c r="O253">
        <v>-0.212608092881443</v>
      </c>
      <c r="P253">
        <v>-0.23993001193441901</v>
      </c>
      <c r="U253">
        <v>4.5202201158684598E-2</v>
      </c>
      <c r="V253">
        <v>2.21681025813441E-2</v>
      </c>
      <c r="W253">
        <v>1.0871700038054001E-2</v>
      </c>
      <c r="X253">
        <v>1013</v>
      </c>
    </row>
    <row r="254" spans="1:24" x14ac:dyDescent="0.25">
      <c r="A254">
        <v>-1</v>
      </c>
      <c r="B254">
        <v>12</v>
      </c>
      <c r="C254">
        <v>3</v>
      </c>
      <c r="D254">
        <v>0.08</v>
      </c>
      <c r="E254" t="s">
        <v>33</v>
      </c>
      <c r="F254">
        <v>213</v>
      </c>
      <c r="G254">
        <v>0.8</v>
      </c>
      <c r="H254">
        <v>3183</v>
      </c>
      <c r="I254" t="s">
        <v>33</v>
      </c>
      <c r="J254">
        <v>219</v>
      </c>
      <c r="K254">
        <v>0.8</v>
      </c>
      <c r="L254">
        <v>3156</v>
      </c>
      <c r="M254">
        <v>0</v>
      </c>
      <c r="N254">
        <v>-1.2064511401380601E-2</v>
      </c>
      <c r="O254">
        <v>0</v>
      </c>
      <c r="P254">
        <v>3.6996440836203999E-3</v>
      </c>
      <c r="U254">
        <v>0</v>
      </c>
      <c r="V254">
        <v>0</v>
      </c>
      <c r="W254">
        <v>1.4555243535404201E-4</v>
      </c>
      <c r="X254">
        <v>1155</v>
      </c>
    </row>
    <row r="255" spans="1:24" x14ac:dyDescent="0.25">
      <c r="A255">
        <v>-1</v>
      </c>
      <c r="B255">
        <v>11</v>
      </c>
      <c r="C255">
        <v>9</v>
      </c>
      <c r="D255">
        <v>0.08</v>
      </c>
      <c r="E255" t="s">
        <v>33</v>
      </c>
      <c r="F255">
        <v>196</v>
      </c>
      <c r="G255">
        <v>0.64516129032257996</v>
      </c>
      <c r="H255">
        <v>2485</v>
      </c>
      <c r="I255" t="s">
        <v>33</v>
      </c>
      <c r="J255">
        <v>231</v>
      </c>
      <c r="K255">
        <v>1.0526315789473599</v>
      </c>
      <c r="L255">
        <v>3750</v>
      </c>
      <c r="M255">
        <v>1.51708436295911E-2</v>
      </c>
      <c r="N255">
        <v>-7.13559085356682E-2</v>
      </c>
      <c r="O255">
        <v>-0.212608092881443</v>
      </c>
      <c r="P255">
        <v>-0.17870487465836701</v>
      </c>
      <c r="U255">
        <v>4.5202201158684598E-2</v>
      </c>
      <c r="V255">
        <v>1.51708436295911E-2</v>
      </c>
      <c r="W255">
        <v>5.0916656829506496E-3</v>
      </c>
      <c r="X255">
        <v>1069</v>
      </c>
    </row>
    <row r="256" spans="1:24" x14ac:dyDescent="0.25">
      <c r="A256">
        <v>-1</v>
      </c>
      <c r="B256">
        <v>10</v>
      </c>
      <c r="C256">
        <v>15</v>
      </c>
      <c r="D256">
        <v>0.08</v>
      </c>
      <c r="E256" t="s">
        <v>33</v>
      </c>
      <c r="F256">
        <v>193</v>
      </c>
      <c r="G256">
        <v>0.53333333333333299</v>
      </c>
      <c r="H256">
        <v>1758</v>
      </c>
      <c r="I256" t="s">
        <v>33</v>
      </c>
      <c r="J256">
        <v>239</v>
      </c>
      <c r="K256">
        <v>1.6</v>
      </c>
      <c r="L256">
        <v>4166</v>
      </c>
      <c r="M256">
        <v>4.4296219715502599E-2</v>
      </c>
      <c r="N256">
        <v>-9.2840591940363898E-2</v>
      </c>
      <c r="O256">
        <v>-0.47712125471966199</v>
      </c>
      <c r="P256">
        <v>-0.374700394873973</v>
      </c>
      <c r="U256">
        <v>0.227644691705265</v>
      </c>
      <c r="V256">
        <v>4.4296219715502599E-2</v>
      </c>
      <c r="W256">
        <v>8.6193755118371598E-3</v>
      </c>
      <c r="X256">
        <v>1140</v>
      </c>
    </row>
    <row r="257" spans="1:24" x14ac:dyDescent="0.25">
      <c r="A257">
        <v>-1</v>
      </c>
      <c r="B257">
        <v>12</v>
      </c>
      <c r="C257">
        <v>15</v>
      </c>
      <c r="D257">
        <v>0.08</v>
      </c>
      <c r="E257" t="s">
        <v>33</v>
      </c>
      <c r="F257">
        <v>211</v>
      </c>
      <c r="G257">
        <v>0.8</v>
      </c>
      <c r="H257">
        <v>3089</v>
      </c>
      <c r="I257" t="s">
        <v>33</v>
      </c>
      <c r="J257">
        <v>225</v>
      </c>
      <c r="K257">
        <v>0.8</v>
      </c>
      <c r="L257">
        <v>3262</v>
      </c>
      <c r="M257">
        <v>0</v>
      </c>
      <c r="N257">
        <v>-2.7900062813669701E-2</v>
      </c>
      <c r="O257">
        <v>0</v>
      </c>
      <c r="P257">
        <v>-2.3666048402806301E-2</v>
      </c>
      <c r="U257">
        <v>0</v>
      </c>
      <c r="V257">
        <v>0</v>
      </c>
      <c r="W257">
        <v>7.7841350500671997E-4</v>
      </c>
      <c r="X257">
        <v>1064</v>
      </c>
    </row>
    <row r="258" spans="1:24" x14ac:dyDescent="0.25">
      <c r="A258">
        <v>-1</v>
      </c>
      <c r="B258">
        <v>6</v>
      </c>
      <c r="C258">
        <v>28</v>
      </c>
      <c r="D258">
        <v>0.08</v>
      </c>
      <c r="E258" t="s">
        <v>31</v>
      </c>
      <c r="F258">
        <v>301</v>
      </c>
      <c r="G258">
        <v>0.64516129032257996</v>
      </c>
      <c r="H258">
        <v>3352</v>
      </c>
      <c r="I258" t="s">
        <v>32</v>
      </c>
      <c r="J258">
        <v>184</v>
      </c>
      <c r="K258">
        <v>1.0526315789473599</v>
      </c>
      <c r="L258">
        <v>3157</v>
      </c>
      <c r="M258">
        <v>-4.5444697634089599E-2</v>
      </c>
      <c r="N258">
        <v>0.21374867258430599</v>
      </c>
      <c r="O258">
        <v>-0.212608092881443</v>
      </c>
      <c r="P258">
        <v>2.6029428066021501E-2</v>
      </c>
      <c r="U258">
        <v>4.5202201158684598E-2</v>
      </c>
      <c r="V258">
        <v>-4.5444697634089599E-2</v>
      </c>
      <c r="W258">
        <v>4.56884950315532E-2</v>
      </c>
      <c r="X258">
        <v>975</v>
      </c>
    </row>
    <row r="259" spans="1:24" x14ac:dyDescent="0.25">
      <c r="A259">
        <v>-1</v>
      </c>
      <c r="B259">
        <v>7</v>
      </c>
      <c r="C259">
        <v>10</v>
      </c>
      <c r="D259">
        <v>0.08</v>
      </c>
      <c r="E259" t="s">
        <v>31</v>
      </c>
      <c r="F259">
        <v>340</v>
      </c>
      <c r="G259">
        <v>0.8</v>
      </c>
      <c r="H259">
        <v>4390</v>
      </c>
      <c r="I259" t="s">
        <v>32</v>
      </c>
      <c r="J259">
        <v>162</v>
      </c>
      <c r="K259">
        <v>0.8</v>
      </c>
      <c r="L259">
        <v>2293</v>
      </c>
      <c r="M259">
        <v>0</v>
      </c>
      <c r="N259">
        <v>0.32196390249962398</v>
      </c>
      <c r="O259">
        <v>0</v>
      </c>
      <c r="P259">
        <v>0.282060465512182</v>
      </c>
      <c r="U259">
        <v>0</v>
      </c>
      <c r="V259">
        <v>0</v>
      </c>
      <c r="W259">
        <v>0.103660754512787</v>
      </c>
      <c r="X259">
        <v>1001</v>
      </c>
    </row>
    <row r="260" spans="1:24" x14ac:dyDescent="0.25">
      <c r="A260">
        <v>-1</v>
      </c>
      <c r="B260">
        <v>6</v>
      </c>
      <c r="C260">
        <v>16</v>
      </c>
      <c r="D260">
        <v>0.08</v>
      </c>
      <c r="E260" t="s">
        <v>31</v>
      </c>
      <c r="F260">
        <v>325</v>
      </c>
      <c r="G260">
        <v>0.64516129032257996</v>
      </c>
      <c r="H260">
        <v>3723</v>
      </c>
      <c r="I260" t="s">
        <v>32</v>
      </c>
      <c r="J260">
        <v>169</v>
      </c>
      <c r="K260">
        <v>1.0526315789473599</v>
      </c>
      <c r="L260">
        <v>3009</v>
      </c>
      <c r="M260">
        <v>-6.0379987494511997E-2</v>
      </c>
      <c r="N260">
        <v>0.2839966563652</v>
      </c>
      <c r="O260">
        <v>-0.212608092881443</v>
      </c>
      <c r="P260">
        <v>9.2470848478311704E-2</v>
      </c>
      <c r="U260">
        <v>4.5202201158684598E-2</v>
      </c>
      <c r="V260">
        <v>-6.0379987494511997E-2</v>
      </c>
      <c r="W260">
        <v>8.0654100826613895E-2</v>
      </c>
      <c r="X260">
        <v>1126</v>
      </c>
    </row>
    <row r="261" spans="1:24" x14ac:dyDescent="0.25">
      <c r="A261">
        <v>-1</v>
      </c>
      <c r="B261">
        <v>7</v>
      </c>
      <c r="C261">
        <v>22</v>
      </c>
      <c r="D261">
        <v>0.08</v>
      </c>
      <c r="E261" t="s">
        <v>31</v>
      </c>
      <c r="F261">
        <v>353</v>
      </c>
      <c r="G261">
        <v>0.8</v>
      </c>
      <c r="H261">
        <v>4430</v>
      </c>
      <c r="I261" t="s">
        <v>32</v>
      </c>
      <c r="J261">
        <v>156</v>
      </c>
      <c r="K261">
        <v>0.8</v>
      </c>
      <c r="L261">
        <v>2225</v>
      </c>
      <c r="M261">
        <v>0</v>
      </c>
      <c r="N261">
        <v>0.35465010703336097</v>
      </c>
      <c r="O261">
        <v>0</v>
      </c>
      <c r="P261">
        <v>0.29907371090611901</v>
      </c>
      <c r="U261">
        <v>0</v>
      </c>
      <c r="V261">
        <v>0</v>
      </c>
      <c r="W261">
        <v>0.12577669841877401</v>
      </c>
      <c r="X261">
        <v>1106</v>
      </c>
    </row>
    <row r="262" spans="1:24" x14ac:dyDescent="0.25">
      <c r="A262">
        <v>-1</v>
      </c>
      <c r="B262">
        <v>8</v>
      </c>
      <c r="C262">
        <v>4</v>
      </c>
      <c r="D262">
        <v>0.08</v>
      </c>
      <c r="E262" t="s">
        <v>31</v>
      </c>
      <c r="F262">
        <v>384</v>
      </c>
      <c r="G262">
        <v>1.0526315789473599</v>
      </c>
      <c r="H262">
        <v>5149</v>
      </c>
      <c r="I262" t="s">
        <v>32</v>
      </c>
      <c r="J262">
        <v>147</v>
      </c>
      <c r="K262">
        <v>0.64516129032257996</v>
      </c>
      <c r="L262">
        <v>1724</v>
      </c>
      <c r="M262">
        <v>8.8660527777043793E-2</v>
      </c>
      <c r="N262">
        <v>0.41701388961935398</v>
      </c>
      <c r="O262">
        <v>0.212608092881443</v>
      </c>
      <c r="P262">
        <v>0.47518563033854</v>
      </c>
      <c r="U262">
        <v>4.5202201158684598E-2</v>
      </c>
      <c r="V262">
        <v>8.8660527777043793E-2</v>
      </c>
      <c r="W262">
        <v>0.173900584135463</v>
      </c>
      <c r="X262">
        <v>1090</v>
      </c>
    </row>
    <row r="263" spans="1:24" x14ac:dyDescent="0.25">
      <c r="A263">
        <v>-1</v>
      </c>
      <c r="B263">
        <v>8</v>
      </c>
      <c r="C263">
        <v>16</v>
      </c>
      <c r="D263">
        <v>0.08</v>
      </c>
      <c r="E263" t="s">
        <v>31</v>
      </c>
      <c r="F263">
        <v>392</v>
      </c>
      <c r="G263">
        <v>1.0526315789473599</v>
      </c>
      <c r="H263">
        <v>5017</v>
      </c>
      <c r="I263" t="s">
        <v>32</v>
      </c>
      <c r="J263">
        <v>138</v>
      </c>
      <c r="K263">
        <v>0.64516129032257996</v>
      </c>
      <c r="L263">
        <v>1675</v>
      </c>
      <c r="M263">
        <v>9.6397993448586197E-2</v>
      </c>
      <c r="N263">
        <v>0.45340698061922002</v>
      </c>
      <c r="O263">
        <v>0.212608092881443</v>
      </c>
      <c r="P263">
        <v>0.47642928965488701</v>
      </c>
      <c r="U263">
        <v>4.5202201158684598E-2</v>
      </c>
      <c r="V263">
        <v>9.6397993448586197E-2</v>
      </c>
      <c r="W263">
        <v>0.20557789007423799</v>
      </c>
      <c r="X263">
        <v>1196</v>
      </c>
    </row>
    <row r="264" spans="1:24" x14ac:dyDescent="0.25">
      <c r="A264">
        <v>-1</v>
      </c>
      <c r="B264">
        <v>8</v>
      </c>
      <c r="C264">
        <v>28</v>
      </c>
      <c r="D264">
        <v>0.08</v>
      </c>
      <c r="E264" t="s">
        <v>31</v>
      </c>
      <c r="F264">
        <v>418</v>
      </c>
      <c r="G264">
        <v>1.0526315789473599</v>
      </c>
      <c r="H264">
        <v>4985</v>
      </c>
      <c r="I264" t="s">
        <v>32</v>
      </c>
      <c r="J264">
        <v>174</v>
      </c>
      <c r="K264">
        <v>0.64516129032257996</v>
      </c>
      <c r="L264">
        <v>1902</v>
      </c>
      <c r="M264">
        <v>8.0924387689948099E-2</v>
      </c>
      <c r="N264">
        <v>0.38062703349243499</v>
      </c>
      <c r="O264">
        <v>0.212608092881443</v>
      </c>
      <c r="P264">
        <v>0.41845465004627902</v>
      </c>
      <c r="U264">
        <v>4.5202201158684598E-2</v>
      </c>
      <c r="V264">
        <v>8.0924387689948099E-2</v>
      </c>
      <c r="W264">
        <v>0.144876938625251</v>
      </c>
      <c r="X264">
        <v>1295</v>
      </c>
    </row>
    <row r="265" spans="1:24" x14ac:dyDescent="0.25">
      <c r="A265">
        <v>-1</v>
      </c>
      <c r="B265">
        <v>9</v>
      </c>
      <c r="C265">
        <v>10</v>
      </c>
      <c r="D265">
        <v>0.08</v>
      </c>
      <c r="E265" t="s">
        <v>31</v>
      </c>
      <c r="F265">
        <v>408</v>
      </c>
      <c r="G265">
        <v>1.6</v>
      </c>
      <c r="H265">
        <v>5248</v>
      </c>
      <c r="I265" t="s">
        <v>32</v>
      </c>
      <c r="J265">
        <v>157</v>
      </c>
      <c r="K265">
        <v>0.53333333333333299</v>
      </c>
      <c r="L265">
        <v>1326</v>
      </c>
      <c r="M265">
        <v>0.19789105526411699</v>
      </c>
      <c r="N265">
        <v>0.41476051068064601</v>
      </c>
      <c r="O265">
        <v>0.47712125471966199</v>
      </c>
      <c r="P265">
        <v>0.59745030229884899</v>
      </c>
      <c r="U265">
        <v>0.227644691705265</v>
      </c>
      <c r="V265">
        <v>0.19789105526411699</v>
      </c>
      <c r="W265">
        <v>0.17202628122006999</v>
      </c>
      <c r="X265">
        <v>1229</v>
      </c>
    </row>
    <row r="266" spans="1:24" x14ac:dyDescent="0.25">
      <c r="A266">
        <v>-1</v>
      </c>
      <c r="B266">
        <v>10</v>
      </c>
      <c r="C266">
        <v>4</v>
      </c>
      <c r="D266">
        <v>0.08</v>
      </c>
      <c r="E266" t="s">
        <v>33</v>
      </c>
      <c r="F266">
        <v>166</v>
      </c>
      <c r="G266">
        <v>0.53333333333333299</v>
      </c>
      <c r="H266">
        <v>1525</v>
      </c>
      <c r="I266" t="s">
        <v>33</v>
      </c>
      <c r="J266">
        <v>275</v>
      </c>
      <c r="K266">
        <v>1.6</v>
      </c>
      <c r="L266">
        <v>4513</v>
      </c>
      <c r="M266">
        <v>0.10459671898004699</v>
      </c>
      <c r="N266">
        <v>-0.219224605790207</v>
      </c>
      <c r="O266">
        <v>-0.47712125471966199</v>
      </c>
      <c r="P266">
        <v>-0.471195489837341</v>
      </c>
      <c r="U266">
        <v>0.227644691705265</v>
      </c>
      <c r="V266">
        <v>0.10459671898004699</v>
      </c>
      <c r="W266">
        <v>4.80594277838719E-2</v>
      </c>
      <c r="X266">
        <v>1216</v>
      </c>
    </row>
    <row r="267" spans="1:24" x14ac:dyDescent="0.25">
      <c r="A267">
        <v>-1</v>
      </c>
      <c r="B267">
        <v>9</v>
      </c>
      <c r="C267">
        <v>22</v>
      </c>
      <c r="D267">
        <v>0.08</v>
      </c>
      <c r="E267" t="s">
        <v>31</v>
      </c>
      <c r="F267">
        <v>382</v>
      </c>
      <c r="G267">
        <v>1.6</v>
      </c>
      <c r="H267">
        <v>4967</v>
      </c>
      <c r="I267" t="s">
        <v>32</v>
      </c>
      <c r="J267">
        <v>137</v>
      </c>
      <c r="K267">
        <v>0.53333333333333299</v>
      </c>
      <c r="L267">
        <v>1280</v>
      </c>
      <c r="M267">
        <v>0.21248251349113201</v>
      </c>
      <c r="N267">
        <v>0.445342795755301</v>
      </c>
      <c r="O267">
        <v>0.47712125471966199</v>
      </c>
      <c r="P267">
        <v>0.58888419034735495</v>
      </c>
      <c r="U267">
        <v>0.227644691705265</v>
      </c>
      <c r="V267">
        <v>0.21248251349113201</v>
      </c>
      <c r="W267">
        <v>0.19833020573114801</v>
      </c>
      <c r="X267">
        <v>1354</v>
      </c>
    </row>
    <row r="268" spans="1:24" x14ac:dyDescent="0.25">
      <c r="A268">
        <v>-1</v>
      </c>
      <c r="B268">
        <v>10</v>
      </c>
      <c r="C268">
        <v>28</v>
      </c>
      <c r="D268">
        <v>0.08</v>
      </c>
      <c r="E268" t="s">
        <v>33</v>
      </c>
      <c r="F268">
        <v>198</v>
      </c>
      <c r="G268">
        <v>0.53333333333333299</v>
      </c>
      <c r="H268">
        <v>1745</v>
      </c>
      <c r="I268" t="s">
        <v>33</v>
      </c>
      <c r="J268">
        <v>266</v>
      </c>
      <c r="K268">
        <v>1.6</v>
      </c>
      <c r="L268">
        <v>4351</v>
      </c>
      <c r="M268">
        <v>6.1174791767529199E-2</v>
      </c>
      <c r="N268">
        <v>-0.128216446369535</v>
      </c>
      <c r="O268">
        <v>-0.47712125471966199</v>
      </c>
      <c r="P268">
        <v>-0.39679365199751798</v>
      </c>
      <c r="U268">
        <v>0.227644691705265</v>
      </c>
      <c r="V268">
        <v>6.1174791767529199E-2</v>
      </c>
      <c r="W268">
        <v>1.6439457119632E-2</v>
      </c>
      <c r="X268">
        <v>1298</v>
      </c>
    </row>
    <row r="269" spans="1:24" x14ac:dyDescent="0.25">
      <c r="A269">
        <v>-1</v>
      </c>
      <c r="B269">
        <v>11</v>
      </c>
      <c r="C269">
        <v>22</v>
      </c>
      <c r="D269">
        <v>0.08</v>
      </c>
      <c r="E269" t="s">
        <v>33</v>
      </c>
      <c r="F269">
        <v>223</v>
      </c>
      <c r="G269">
        <v>0.64516129032257996</v>
      </c>
      <c r="H269">
        <v>2584</v>
      </c>
      <c r="I269" t="s">
        <v>33</v>
      </c>
      <c r="J269">
        <v>264</v>
      </c>
      <c r="K269">
        <v>1.0526315789473599</v>
      </c>
      <c r="L269">
        <v>4081</v>
      </c>
      <c r="M269">
        <v>1.5583974169120499E-2</v>
      </c>
      <c r="N269">
        <v>-7.3299063821670299E-2</v>
      </c>
      <c r="O269">
        <v>-0.212608092881443</v>
      </c>
      <c r="P269">
        <v>-0.19847408545022399</v>
      </c>
      <c r="U269">
        <v>4.5202201158684598E-2</v>
      </c>
      <c r="V269">
        <v>1.5583974169120499E-2</v>
      </c>
      <c r="W269">
        <v>5.3727527571333002E-3</v>
      </c>
      <c r="X269">
        <v>1253</v>
      </c>
    </row>
    <row r="270" spans="1:24" x14ac:dyDescent="0.25">
      <c r="A270">
        <v>-1</v>
      </c>
      <c r="B270">
        <v>12</v>
      </c>
      <c r="C270">
        <v>4</v>
      </c>
      <c r="D270">
        <v>0.08</v>
      </c>
      <c r="E270" t="s">
        <v>33</v>
      </c>
      <c r="F270">
        <v>258</v>
      </c>
      <c r="G270">
        <v>0.8</v>
      </c>
      <c r="H270">
        <v>3666</v>
      </c>
      <c r="I270" t="s">
        <v>33</v>
      </c>
      <c r="J270">
        <v>197</v>
      </c>
      <c r="K270">
        <v>0.8</v>
      </c>
      <c r="L270">
        <v>2917</v>
      </c>
      <c r="M270">
        <v>0</v>
      </c>
      <c r="N270">
        <v>0.117153479801637</v>
      </c>
      <c r="O270">
        <v>0</v>
      </c>
      <c r="P270">
        <v>9.9256031504465103E-2</v>
      </c>
      <c r="U270">
        <v>0</v>
      </c>
      <c r="V270">
        <v>0</v>
      </c>
      <c r="W270">
        <v>1.37249378296326E-2</v>
      </c>
      <c r="X270">
        <v>1031</v>
      </c>
    </row>
    <row r="271" spans="1:24" x14ac:dyDescent="0.25">
      <c r="A271">
        <v>-1</v>
      </c>
      <c r="B271">
        <v>11</v>
      </c>
      <c r="C271">
        <v>10</v>
      </c>
      <c r="D271">
        <v>0.08</v>
      </c>
      <c r="E271" t="s">
        <v>33</v>
      </c>
      <c r="F271">
        <v>219</v>
      </c>
      <c r="G271">
        <v>0.64516129032257996</v>
      </c>
      <c r="H271">
        <v>2592</v>
      </c>
      <c r="I271" t="s">
        <v>33</v>
      </c>
      <c r="J271">
        <v>249</v>
      </c>
      <c r="K271">
        <v>1.0526315789473599</v>
      </c>
      <c r="L271">
        <v>3889</v>
      </c>
      <c r="M271">
        <v>1.1854013598028901E-2</v>
      </c>
      <c r="N271">
        <v>-5.5755232255618001E-2</v>
      </c>
      <c r="O271">
        <v>-0.212608092881443</v>
      </c>
      <c r="P271">
        <v>-0.17620294594890401</v>
      </c>
      <c r="U271">
        <v>4.5202201158684598E-2</v>
      </c>
      <c r="V271">
        <v>1.1854013598028901E-2</v>
      </c>
      <c r="W271">
        <v>3.1086459238779001E-3</v>
      </c>
      <c r="X271">
        <v>1155</v>
      </c>
    </row>
    <row r="272" spans="1:24" x14ac:dyDescent="0.25">
      <c r="A272">
        <v>-1</v>
      </c>
      <c r="B272">
        <v>10</v>
      </c>
      <c r="C272">
        <v>16</v>
      </c>
      <c r="D272">
        <v>0.08</v>
      </c>
      <c r="E272" t="s">
        <v>33</v>
      </c>
      <c r="F272">
        <v>195</v>
      </c>
      <c r="G272">
        <v>0.53333333333333299</v>
      </c>
      <c r="H272">
        <v>1680</v>
      </c>
      <c r="I272" t="s">
        <v>33</v>
      </c>
      <c r="J272">
        <v>263</v>
      </c>
      <c r="K272">
        <v>1.6</v>
      </c>
      <c r="L272">
        <v>4362</v>
      </c>
      <c r="M272">
        <v>6.1988135960753997E-2</v>
      </c>
      <c r="N272">
        <v>-0.12992113712723899</v>
      </c>
      <c r="O272">
        <v>-0.47712125471966199</v>
      </c>
      <c r="P272">
        <v>-0.41437637951681799</v>
      </c>
      <c r="U272">
        <v>0.227644691705265</v>
      </c>
      <c r="V272">
        <v>6.1988135960753997E-2</v>
      </c>
      <c r="W272">
        <v>1.6879501872435001E-2</v>
      </c>
      <c r="X272">
        <v>1148</v>
      </c>
    </row>
    <row r="273" spans="1:24" x14ac:dyDescent="0.25">
      <c r="A273">
        <v>-1</v>
      </c>
      <c r="B273">
        <v>12</v>
      </c>
      <c r="C273">
        <v>16</v>
      </c>
      <c r="D273">
        <v>0.08</v>
      </c>
      <c r="E273" t="s">
        <v>33</v>
      </c>
      <c r="F273">
        <v>243</v>
      </c>
      <c r="G273">
        <v>0.8</v>
      </c>
      <c r="H273">
        <v>3401</v>
      </c>
      <c r="I273" t="s">
        <v>33</v>
      </c>
      <c r="J273">
        <v>230</v>
      </c>
      <c r="K273">
        <v>0.8</v>
      </c>
      <c r="L273">
        <v>3223</v>
      </c>
      <c r="M273">
        <v>0</v>
      </c>
      <c r="N273">
        <v>2.3878437580719201E-2</v>
      </c>
      <c r="O273">
        <v>0</v>
      </c>
      <c r="P273">
        <v>2.33463264203876E-2</v>
      </c>
      <c r="U273">
        <v>0</v>
      </c>
      <c r="V273">
        <v>0</v>
      </c>
      <c r="W273">
        <v>5.7017978129630595E-4</v>
      </c>
      <c r="X273">
        <v>1072</v>
      </c>
    </row>
    <row r="274" spans="1:24" x14ac:dyDescent="0.25">
      <c r="A274">
        <v>-1</v>
      </c>
      <c r="B274">
        <v>6</v>
      </c>
      <c r="C274">
        <v>29</v>
      </c>
      <c r="D274">
        <v>0.08</v>
      </c>
      <c r="E274" t="s">
        <v>31</v>
      </c>
      <c r="F274">
        <v>330</v>
      </c>
      <c r="G274">
        <v>0.64516129032257996</v>
      </c>
      <c r="H274">
        <v>3658</v>
      </c>
      <c r="I274" t="s">
        <v>32</v>
      </c>
      <c r="J274">
        <v>178</v>
      </c>
      <c r="K274">
        <v>1.0526315789473599</v>
      </c>
      <c r="L274">
        <v>2862</v>
      </c>
      <c r="M274">
        <v>-5.6998940779620498E-2</v>
      </c>
      <c r="N274">
        <v>0.26809393756899302</v>
      </c>
      <c r="O274">
        <v>-0.212608092881443</v>
      </c>
      <c r="P274">
        <v>0.10657407171664</v>
      </c>
      <c r="U274">
        <v>4.5202201158684598E-2</v>
      </c>
      <c r="V274">
        <v>-5.6998940779620498E-2</v>
      </c>
      <c r="W274">
        <v>7.1874359361247295E-2</v>
      </c>
      <c r="X274">
        <v>1176</v>
      </c>
    </row>
    <row r="275" spans="1:24" x14ac:dyDescent="0.25">
      <c r="A275">
        <v>-1</v>
      </c>
      <c r="B275">
        <v>6</v>
      </c>
      <c r="C275">
        <v>17</v>
      </c>
      <c r="D275">
        <v>0.08</v>
      </c>
      <c r="E275" t="s">
        <v>31</v>
      </c>
      <c r="F275">
        <v>315</v>
      </c>
      <c r="G275">
        <v>0.64516129032257996</v>
      </c>
      <c r="H275">
        <v>3522</v>
      </c>
      <c r="I275" t="s">
        <v>32</v>
      </c>
      <c r="J275">
        <v>207</v>
      </c>
      <c r="K275">
        <v>1.0526315789473599</v>
      </c>
      <c r="L275">
        <v>3406</v>
      </c>
      <c r="M275">
        <v>-3.8767003949216797E-2</v>
      </c>
      <c r="N275">
        <v>0.182340208332682</v>
      </c>
      <c r="O275">
        <v>-0.212608092881443</v>
      </c>
      <c r="P275">
        <v>1.45447080046759E-2</v>
      </c>
      <c r="U275">
        <v>4.5202201158684598E-2</v>
      </c>
      <c r="V275">
        <v>-3.8767003949216797E-2</v>
      </c>
      <c r="W275">
        <v>3.3247951574806103E-2</v>
      </c>
      <c r="X275">
        <v>1227</v>
      </c>
    </row>
    <row r="276" spans="1:24" x14ac:dyDescent="0.25">
      <c r="A276">
        <v>-1</v>
      </c>
      <c r="B276">
        <v>7</v>
      </c>
      <c r="C276">
        <v>11</v>
      </c>
      <c r="D276">
        <v>0.08</v>
      </c>
      <c r="E276" t="s">
        <v>31</v>
      </c>
      <c r="F276">
        <v>404</v>
      </c>
      <c r="G276">
        <v>0.8</v>
      </c>
      <c r="H276">
        <v>4796</v>
      </c>
      <c r="I276" t="s">
        <v>32</v>
      </c>
      <c r="J276">
        <v>144</v>
      </c>
      <c r="K276">
        <v>0.8</v>
      </c>
      <c r="L276">
        <v>2139</v>
      </c>
      <c r="M276">
        <v>0</v>
      </c>
      <c r="N276">
        <v>0.44801887301535498</v>
      </c>
      <c r="O276">
        <v>0</v>
      </c>
      <c r="P276">
        <v>0.35066838985528298</v>
      </c>
      <c r="U276">
        <v>0</v>
      </c>
      <c r="V276">
        <v>0</v>
      </c>
      <c r="W276">
        <v>0.200720910577949</v>
      </c>
      <c r="X276">
        <v>1115</v>
      </c>
    </row>
    <row r="277" spans="1:24" x14ac:dyDescent="0.25">
      <c r="A277">
        <v>-1</v>
      </c>
      <c r="B277">
        <v>7</v>
      </c>
      <c r="C277">
        <v>23</v>
      </c>
      <c r="D277">
        <v>0.08</v>
      </c>
      <c r="E277" t="s">
        <v>31</v>
      </c>
      <c r="F277">
        <v>365</v>
      </c>
      <c r="G277">
        <v>0.8</v>
      </c>
      <c r="H277">
        <v>4500</v>
      </c>
      <c r="I277" t="s">
        <v>32</v>
      </c>
      <c r="J277">
        <v>150</v>
      </c>
      <c r="K277">
        <v>0.8</v>
      </c>
      <c r="L277">
        <v>2312</v>
      </c>
      <c r="M277">
        <v>0</v>
      </c>
      <c r="N277">
        <v>0.38620160540079301</v>
      </c>
      <c r="O277">
        <v>0</v>
      </c>
      <c r="P277">
        <v>0.28922468402685197</v>
      </c>
      <c r="U277">
        <v>0</v>
      </c>
      <c r="V277">
        <v>0</v>
      </c>
      <c r="W277">
        <v>0.14915168001415</v>
      </c>
      <c r="X277">
        <v>1140</v>
      </c>
    </row>
    <row r="278" spans="1:24" x14ac:dyDescent="0.25">
      <c r="A278">
        <v>-1</v>
      </c>
      <c r="B278">
        <v>8</v>
      </c>
      <c r="C278">
        <v>5</v>
      </c>
      <c r="D278">
        <v>0.08</v>
      </c>
      <c r="E278" t="s">
        <v>31</v>
      </c>
      <c r="F278">
        <v>378</v>
      </c>
      <c r="G278">
        <v>1.0526315789473599</v>
      </c>
      <c r="H278">
        <v>4834</v>
      </c>
      <c r="I278" t="s">
        <v>32</v>
      </c>
      <c r="J278">
        <v>129</v>
      </c>
      <c r="K278">
        <v>0.64516129032257996</v>
      </c>
      <c r="L278">
        <v>1534</v>
      </c>
      <c r="M278">
        <v>9.9267162819030197E-2</v>
      </c>
      <c r="N278">
        <v>0.46690208953797602</v>
      </c>
      <c r="O278">
        <v>0.212608092881443</v>
      </c>
      <c r="P278">
        <v>0.49848128645866902</v>
      </c>
      <c r="U278">
        <v>4.5202201158684598E-2</v>
      </c>
      <c r="V278">
        <v>9.9267162819030197E-2</v>
      </c>
      <c r="W278">
        <v>0.217997561214928</v>
      </c>
      <c r="X278">
        <v>1088</v>
      </c>
    </row>
    <row r="279" spans="1:24" x14ac:dyDescent="0.25">
      <c r="A279">
        <v>-1</v>
      </c>
      <c r="B279">
        <v>8</v>
      </c>
      <c r="C279">
        <v>17</v>
      </c>
      <c r="D279">
        <v>0.08</v>
      </c>
      <c r="E279" t="s">
        <v>31</v>
      </c>
      <c r="F279">
        <v>378</v>
      </c>
      <c r="G279">
        <v>1.0526315789473599</v>
      </c>
      <c r="H279">
        <v>4940</v>
      </c>
      <c r="I279" t="s">
        <v>32</v>
      </c>
      <c r="J279">
        <v>157</v>
      </c>
      <c r="K279">
        <v>0.64516129032257996</v>
      </c>
      <c r="L279">
        <v>1745</v>
      </c>
      <c r="M279">
        <v>8.1129578723199994E-2</v>
      </c>
      <c r="N279">
        <v>0.38159214742799102</v>
      </c>
      <c r="O279">
        <v>0.212608092881443</v>
      </c>
      <c r="P279">
        <v>0.45193151762844802</v>
      </c>
      <c r="U279">
        <v>4.5202201158684598E-2</v>
      </c>
      <c r="V279">
        <v>8.1129578723199994E-2</v>
      </c>
      <c r="W279">
        <v>0.145612566978706</v>
      </c>
      <c r="X279">
        <v>1032</v>
      </c>
    </row>
    <row r="280" spans="1:24" x14ac:dyDescent="0.25">
      <c r="A280">
        <v>-1</v>
      </c>
      <c r="B280">
        <v>9</v>
      </c>
      <c r="C280">
        <v>11</v>
      </c>
      <c r="D280">
        <v>0.08</v>
      </c>
      <c r="E280" t="s">
        <v>31</v>
      </c>
      <c r="F280">
        <v>404</v>
      </c>
      <c r="G280">
        <v>1.6</v>
      </c>
      <c r="H280">
        <v>5245</v>
      </c>
      <c r="I280" t="s">
        <v>32</v>
      </c>
      <c r="J280">
        <v>152</v>
      </c>
      <c r="K280">
        <v>0.53333333333333299</v>
      </c>
      <c r="L280">
        <v>1293</v>
      </c>
      <c r="M280">
        <v>0.20255599691725801</v>
      </c>
      <c r="N280">
        <v>0.42453777716583202</v>
      </c>
      <c r="O280">
        <v>0.47712125471966199</v>
      </c>
      <c r="P280">
        <v>0.60814696764918197</v>
      </c>
      <c r="U280">
        <v>0.227644691705265</v>
      </c>
      <c r="V280">
        <v>0.20255599691725801</v>
      </c>
      <c r="W280">
        <v>0.18023232424090499</v>
      </c>
      <c r="X280">
        <v>1246</v>
      </c>
    </row>
    <row r="281" spans="1:24" x14ac:dyDescent="0.25">
      <c r="A281">
        <v>-1</v>
      </c>
      <c r="B281">
        <v>8</v>
      </c>
      <c r="C281">
        <v>29</v>
      </c>
      <c r="D281">
        <v>0.08</v>
      </c>
      <c r="E281" t="s">
        <v>31</v>
      </c>
      <c r="F281">
        <v>385</v>
      </c>
      <c r="G281">
        <v>1.0526315789473599</v>
      </c>
      <c r="H281">
        <v>5099</v>
      </c>
      <c r="I281" t="s">
        <v>32</v>
      </c>
      <c r="J281">
        <v>153</v>
      </c>
      <c r="K281">
        <v>0.64516129032257996</v>
      </c>
      <c r="L281">
        <v>1738</v>
      </c>
      <c r="M281">
        <v>8.5206796280106301E-2</v>
      </c>
      <c r="N281">
        <v>0.400769298690901</v>
      </c>
      <c r="O281">
        <v>0.212608092881443</v>
      </c>
      <c r="P281">
        <v>0.46743523985482499</v>
      </c>
      <c r="U281">
        <v>4.5202201158684598E-2</v>
      </c>
      <c r="V281">
        <v>8.5206796280106301E-2</v>
      </c>
      <c r="W281">
        <v>0.160616030773197</v>
      </c>
      <c r="X281">
        <v>1070</v>
      </c>
    </row>
    <row r="282" spans="1:24" x14ac:dyDescent="0.25">
      <c r="A282">
        <v>-1</v>
      </c>
      <c r="B282">
        <v>10</v>
      </c>
      <c r="C282">
        <v>5</v>
      </c>
      <c r="D282">
        <v>0.08</v>
      </c>
      <c r="E282" t="s">
        <v>33</v>
      </c>
      <c r="F282">
        <v>185</v>
      </c>
      <c r="G282">
        <v>0.53333333333333299</v>
      </c>
      <c r="H282">
        <v>1622</v>
      </c>
      <c r="I282" t="s">
        <v>33</v>
      </c>
      <c r="J282">
        <v>259</v>
      </c>
      <c r="K282">
        <v>1.6</v>
      </c>
      <c r="L282">
        <v>4186</v>
      </c>
      <c r="M282">
        <v>6.9720791732520507E-2</v>
      </c>
      <c r="N282">
        <v>-0.14612803567823801</v>
      </c>
      <c r="O282">
        <v>-0.47712125471966199</v>
      </c>
      <c r="P282">
        <v>-0.41174837412753001</v>
      </c>
      <c r="U282">
        <v>0.227644691705265</v>
      </c>
      <c r="V282">
        <v>6.9720791732520507E-2</v>
      </c>
      <c r="W282">
        <v>2.1353402811180401E-2</v>
      </c>
      <c r="X282">
        <v>1227</v>
      </c>
    </row>
    <row r="283" spans="1:24" x14ac:dyDescent="0.25">
      <c r="A283">
        <v>-1</v>
      </c>
      <c r="B283">
        <v>9</v>
      </c>
      <c r="C283">
        <v>23</v>
      </c>
      <c r="D283">
        <v>0.08</v>
      </c>
      <c r="E283" t="s">
        <v>31</v>
      </c>
      <c r="F283">
        <v>408</v>
      </c>
      <c r="G283">
        <v>1.6</v>
      </c>
      <c r="H283">
        <v>5268</v>
      </c>
      <c r="I283" t="s">
        <v>32</v>
      </c>
      <c r="J283">
        <v>140</v>
      </c>
      <c r="K283">
        <v>0.53333333333333299</v>
      </c>
      <c r="L283">
        <v>1184</v>
      </c>
      <c r="M283">
        <v>0.22163815148823601</v>
      </c>
      <c r="N283">
        <v>0.46453212741164102</v>
      </c>
      <c r="O283">
        <v>0.47712125471966199</v>
      </c>
      <c r="P283">
        <v>0.64829406390284505</v>
      </c>
      <c r="U283">
        <v>0.227644691705265</v>
      </c>
      <c r="V283">
        <v>0.22163815148823601</v>
      </c>
      <c r="W283">
        <v>0.21579009739758501</v>
      </c>
      <c r="X283">
        <v>1146</v>
      </c>
    </row>
    <row r="284" spans="1:24" x14ac:dyDescent="0.25">
      <c r="A284">
        <v>-1</v>
      </c>
      <c r="B284">
        <v>10</v>
      </c>
      <c r="C284">
        <v>29</v>
      </c>
      <c r="D284">
        <v>0.08</v>
      </c>
      <c r="E284" t="s">
        <v>33</v>
      </c>
      <c r="F284">
        <v>183</v>
      </c>
      <c r="G284">
        <v>0.53333333333333299</v>
      </c>
      <c r="H284">
        <v>1706</v>
      </c>
      <c r="I284" t="s">
        <v>33</v>
      </c>
      <c r="J284">
        <v>257</v>
      </c>
      <c r="K284">
        <v>1.6</v>
      </c>
      <c r="L284">
        <v>4424</v>
      </c>
      <c r="M284">
        <v>7.0366812920252098E-2</v>
      </c>
      <c r="N284">
        <v>-0.14748203360086501</v>
      </c>
      <c r="O284">
        <v>-0.47712125471966199</v>
      </c>
      <c r="P284">
        <v>-0.413836091465137</v>
      </c>
      <c r="U284">
        <v>0.227644691705265</v>
      </c>
      <c r="V284">
        <v>7.0366812920252098E-2</v>
      </c>
      <c r="W284">
        <v>2.1750950235046598E-2</v>
      </c>
      <c r="X284">
        <v>1133</v>
      </c>
    </row>
    <row r="285" spans="1:24" x14ac:dyDescent="0.25">
      <c r="A285">
        <v>-1</v>
      </c>
      <c r="B285">
        <v>11</v>
      </c>
      <c r="C285">
        <v>23</v>
      </c>
      <c r="D285">
        <v>0.08</v>
      </c>
      <c r="E285" t="s">
        <v>33</v>
      </c>
      <c r="F285">
        <v>165</v>
      </c>
      <c r="G285">
        <v>0.64516129032257996</v>
      </c>
      <c r="H285">
        <v>2072</v>
      </c>
      <c r="I285" t="s">
        <v>33</v>
      </c>
      <c r="J285">
        <v>245</v>
      </c>
      <c r="K285">
        <v>1.0526315789473599</v>
      </c>
      <c r="L285">
        <v>3914</v>
      </c>
      <c r="M285">
        <v>3.6501012399229302E-2</v>
      </c>
      <c r="N285">
        <v>-0.17168214015062599</v>
      </c>
      <c r="O285">
        <v>-0.212608092881443</v>
      </c>
      <c r="P285">
        <v>-0.27623107024878601</v>
      </c>
      <c r="U285">
        <v>4.5202201158684598E-2</v>
      </c>
      <c r="V285">
        <v>3.6501012399229302E-2</v>
      </c>
      <c r="W285">
        <v>2.94747572466992E-2</v>
      </c>
      <c r="X285">
        <v>960</v>
      </c>
    </row>
    <row r="286" spans="1:24" x14ac:dyDescent="0.25">
      <c r="A286">
        <v>-1</v>
      </c>
      <c r="B286">
        <v>12</v>
      </c>
      <c r="C286">
        <v>5</v>
      </c>
      <c r="D286">
        <v>0.08</v>
      </c>
      <c r="E286" t="s">
        <v>33</v>
      </c>
      <c r="F286">
        <v>228</v>
      </c>
      <c r="G286">
        <v>0.8</v>
      </c>
      <c r="H286">
        <v>3200</v>
      </c>
      <c r="I286" t="s">
        <v>33</v>
      </c>
      <c r="J286">
        <v>233</v>
      </c>
      <c r="K286">
        <v>0.8</v>
      </c>
      <c r="L286">
        <v>3285</v>
      </c>
      <c r="M286">
        <v>0</v>
      </c>
      <c r="N286">
        <v>-9.4210740255651695E-3</v>
      </c>
      <c r="O286">
        <v>0</v>
      </c>
      <c r="P286">
        <v>-1.13853955758936E-2</v>
      </c>
      <c r="U286">
        <v>0</v>
      </c>
      <c r="V286">
        <v>0</v>
      </c>
      <c r="W286" s="1">
        <v>8.8756635795178795E-5</v>
      </c>
      <c r="X286">
        <v>1186</v>
      </c>
    </row>
    <row r="287" spans="1:24" x14ac:dyDescent="0.25">
      <c r="A287">
        <v>-1</v>
      </c>
      <c r="B287">
        <v>11</v>
      </c>
      <c r="C287">
        <v>11</v>
      </c>
      <c r="D287">
        <v>0.08</v>
      </c>
      <c r="E287" t="s">
        <v>33</v>
      </c>
      <c r="F287">
        <v>210</v>
      </c>
      <c r="G287">
        <v>0.64516129032257996</v>
      </c>
      <c r="H287">
        <v>2549</v>
      </c>
      <c r="I287" t="s">
        <v>33</v>
      </c>
      <c r="J287">
        <v>247</v>
      </c>
      <c r="K287">
        <v>1.0526315789473599</v>
      </c>
      <c r="L287">
        <v>3829</v>
      </c>
      <c r="M287">
        <v>1.4984120569908501E-2</v>
      </c>
      <c r="N287">
        <v>-7.0477658525746403E-2</v>
      </c>
      <c r="O287">
        <v>-0.212608092881443</v>
      </c>
      <c r="P287">
        <v>-0.17671553087842001</v>
      </c>
      <c r="U287">
        <v>4.5202201158684598E-2</v>
      </c>
      <c r="V287">
        <v>1.4984120569908501E-2</v>
      </c>
      <c r="W287">
        <v>4.9671003512717204E-3</v>
      </c>
      <c r="X287">
        <v>1242</v>
      </c>
    </row>
    <row r="288" spans="1:24" x14ac:dyDescent="0.25">
      <c r="A288">
        <v>-1</v>
      </c>
      <c r="B288">
        <v>10</v>
      </c>
      <c r="C288">
        <v>17</v>
      </c>
      <c r="D288">
        <v>0.08</v>
      </c>
      <c r="E288" t="s">
        <v>33</v>
      </c>
      <c r="F288">
        <v>170</v>
      </c>
      <c r="G288">
        <v>0.53333333333333299</v>
      </c>
      <c r="H288">
        <v>1619</v>
      </c>
      <c r="I288" t="s">
        <v>33</v>
      </c>
      <c r="J288">
        <v>237</v>
      </c>
      <c r="K288">
        <v>1.6</v>
      </c>
      <c r="L288">
        <v>4137</v>
      </c>
      <c r="M288">
        <v>6.8848322535664003E-2</v>
      </c>
      <c r="N288">
        <v>-0.14429942463182899</v>
      </c>
      <c r="O288">
        <v>-0.47712125471966199</v>
      </c>
      <c r="P288">
        <v>-0.40743867214213803</v>
      </c>
      <c r="U288">
        <v>0.227644691705265</v>
      </c>
      <c r="V288">
        <v>6.8848322535664003E-2</v>
      </c>
      <c r="W288">
        <v>2.0822323949077098E-2</v>
      </c>
      <c r="X288">
        <v>1112</v>
      </c>
    </row>
    <row r="289" spans="1:24" x14ac:dyDescent="0.25">
      <c r="A289">
        <v>-1</v>
      </c>
      <c r="B289">
        <v>12</v>
      </c>
      <c r="C289">
        <v>17</v>
      </c>
      <c r="D289">
        <v>0.08</v>
      </c>
      <c r="E289" t="s">
        <v>33</v>
      </c>
      <c r="F289">
        <v>202</v>
      </c>
      <c r="G289">
        <v>0.8</v>
      </c>
      <c r="H289">
        <v>3112</v>
      </c>
      <c r="I289" t="s">
        <v>33</v>
      </c>
      <c r="J289">
        <v>229</v>
      </c>
      <c r="K289">
        <v>0.8</v>
      </c>
      <c r="L289">
        <v>3454</v>
      </c>
      <c r="M289">
        <v>0</v>
      </c>
      <c r="N289">
        <v>-5.44841128932642E-2</v>
      </c>
      <c r="O289">
        <v>0</v>
      </c>
      <c r="P289">
        <v>-4.52827449137886E-2</v>
      </c>
      <c r="U289">
        <v>0</v>
      </c>
      <c r="V289">
        <v>0</v>
      </c>
      <c r="W289">
        <v>2.96851855776596E-3</v>
      </c>
      <c r="X289">
        <v>1046</v>
      </c>
    </row>
    <row r="290" spans="1:24" x14ac:dyDescent="0.25">
      <c r="A290">
        <v>-1</v>
      </c>
      <c r="B290">
        <v>7</v>
      </c>
      <c r="C290">
        <v>0</v>
      </c>
      <c r="D290">
        <v>0.08</v>
      </c>
      <c r="E290" t="s">
        <v>31</v>
      </c>
      <c r="F290">
        <v>380</v>
      </c>
      <c r="G290">
        <v>0.8</v>
      </c>
      <c r="H290">
        <v>4651</v>
      </c>
      <c r="I290" t="s">
        <v>32</v>
      </c>
      <c r="J290">
        <v>154</v>
      </c>
      <c r="K290">
        <v>0.8</v>
      </c>
      <c r="L290">
        <v>2314</v>
      </c>
      <c r="M290">
        <v>0</v>
      </c>
      <c r="N290">
        <v>0.39226287578034702</v>
      </c>
      <c r="O290">
        <v>0</v>
      </c>
      <c r="P290">
        <v>0.30318298489578499</v>
      </c>
      <c r="U290">
        <v>0</v>
      </c>
      <c r="V290">
        <v>0</v>
      </c>
      <c r="W290">
        <v>0.15387016371546799</v>
      </c>
      <c r="X290">
        <v>1238</v>
      </c>
    </row>
    <row r="291" spans="1:24" x14ac:dyDescent="0.25">
      <c r="A291">
        <v>-1</v>
      </c>
      <c r="B291">
        <v>7</v>
      </c>
      <c r="C291">
        <v>12</v>
      </c>
      <c r="D291">
        <v>0.08</v>
      </c>
      <c r="E291" t="s">
        <v>31</v>
      </c>
      <c r="F291">
        <v>310</v>
      </c>
      <c r="G291">
        <v>0.8</v>
      </c>
      <c r="H291">
        <v>4063</v>
      </c>
      <c r="I291" t="s">
        <v>32</v>
      </c>
      <c r="J291">
        <v>157</v>
      </c>
      <c r="K291">
        <v>0.8</v>
      </c>
      <c r="L291">
        <v>2412</v>
      </c>
      <c r="M291">
        <v>0</v>
      </c>
      <c r="N291">
        <v>0.29546204142503801</v>
      </c>
      <c r="O291">
        <v>0</v>
      </c>
      <c r="P291">
        <v>0.226469518858297</v>
      </c>
      <c r="U291">
        <v>0</v>
      </c>
      <c r="V291">
        <v>0</v>
      </c>
      <c r="W291">
        <v>8.7297817923051399E-2</v>
      </c>
      <c r="X291">
        <v>1028</v>
      </c>
    </row>
    <row r="292" spans="1:24" x14ac:dyDescent="0.25">
      <c r="A292">
        <v>-1</v>
      </c>
      <c r="B292">
        <v>6</v>
      </c>
      <c r="C292">
        <v>18</v>
      </c>
      <c r="D292">
        <v>0.08</v>
      </c>
      <c r="E292" t="s">
        <v>31</v>
      </c>
      <c r="F292">
        <v>322</v>
      </c>
      <c r="G292">
        <v>0.64516129032257996</v>
      </c>
      <c r="H292">
        <v>3706</v>
      </c>
      <c r="I292" t="s">
        <v>32</v>
      </c>
      <c r="J292">
        <v>183</v>
      </c>
      <c r="K292">
        <v>1.0526315789473599</v>
      </c>
      <c r="L292">
        <v>3117</v>
      </c>
      <c r="M292">
        <v>-5.2175042677650503E-2</v>
      </c>
      <c r="N292">
        <v>0.245404781965401</v>
      </c>
      <c r="O292">
        <v>-0.212608092881443</v>
      </c>
      <c r="P292">
        <v>7.5168612706038904E-2</v>
      </c>
      <c r="U292">
        <v>4.5202201158684598E-2</v>
      </c>
      <c r="V292">
        <v>-5.2175042677650503E-2</v>
      </c>
      <c r="W292">
        <v>6.0223507011486203E-2</v>
      </c>
      <c r="X292">
        <v>1139</v>
      </c>
    </row>
    <row r="293" spans="1:24" x14ac:dyDescent="0.25">
      <c r="A293">
        <v>-1</v>
      </c>
      <c r="B293">
        <v>7</v>
      </c>
      <c r="C293">
        <v>24</v>
      </c>
      <c r="D293">
        <v>0.08</v>
      </c>
      <c r="E293" t="s">
        <v>31</v>
      </c>
      <c r="F293">
        <v>367</v>
      </c>
      <c r="G293">
        <v>0.8</v>
      </c>
      <c r="H293">
        <v>4410</v>
      </c>
      <c r="I293" t="s">
        <v>32</v>
      </c>
      <c r="J293">
        <v>166</v>
      </c>
      <c r="K293">
        <v>0.8</v>
      </c>
      <c r="L293">
        <v>2414</v>
      </c>
      <c r="M293">
        <v>0</v>
      </c>
      <c r="N293">
        <v>0.34455797621203399</v>
      </c>
      <c r="O293">
        <v>0</v>
      </c>
      <c r="P293">
        <v>0.261701323706508</v>
      </c>
      <c r="U293">
        <v>0</v>
      </c>
      <c r="V293">
        <v>0</v>
      </c>
      <c r="W293">
        <v>0.118720198971332</v>
      </c>
      <c r="X293">
        <v>1121</v>
      </c>
    </row>
    <row r="294" spans="1:24" x14ac:dyDescent="0.25">
      <c r="A294">
        <v>-1</v>
      </c>
      <c r="B294">
        <v>8</v>
      </c>
      <c r="C294">
        <v>6</v>
      </c>
      <c r="D294">
        <v>0.08</v>
      </c>
      <c r="E294" t="s">
        <v>31</v>
      </c>
      <c r="F294">
        <v>386</v>
      </c>
      <c r="G294">
        <v>1.0526315789473599</v>
      </c>
      <c r="H294">
        <v>4836</v>
      </c>
      <c r="I294" t="s">
        <v>32</v>
      </c>
      <c r="J294">
        <v>158</v>
      </c>
      <c r="K294">
        <v>0.64516129032257996</v>
      </c>
      <c r="L294">
        <v>1782</v>
      </c>
      <c r="M294">
        <v>8.2477103759965198E-2</v>
      </c>
      <c r="N294">
        <v>0.38793021771733199</v>
      </c>
      <c r="O294">
        <v>0.212608092881443</v>
      </c>
      <c r="P294">
        <v>0.433578592487878</v>
      </c>
      <c r="U294">
        <v>4.5202201158684598E-2</v>
      </c>
      <c r="V294">
        <v>8.2477103759965198E-2</v>
      </c>
      <c r="W294">
        <v>0.150489853818216</v>
      </c>
      <c r="X294">
        <v>1246</v>
      </c>
    </row>
    <row r="295" spans="1:24" x14ac:dyDescent="0.25">
      <c r="A295">
        <v>-1</v>
      </c>
      <c r="B295">
        <v>8</v>
      </c>
      <c r="C295">
        <v>18</v>
      </c>
      <c r="D295">
        <v>0.08</v>
      </c>
      <c r="E295" t="s">
        <v>31</v>
      </c>
      <c r="F295">
        <v>371</v>
      </c>
      <c r="G295">
        <v>1.0526315789473599</v>
      </c>
      <c r="H295">
        <v>5044</v>
      </c>
      <c r="I295" t="s">
        <v>32</v>
      </c>
      <c r="J295">
        <v>147</v>
      </c>
      <c r="K295">
        <v>0.64516129032257996</v>
      </c>
      <c r="L295">
        <v>1736</v>
      </c>
      <c r="M295">
        <v>8.5480481612890499E-2</v>
      </c>
      <c r="N295">
        <v>0.40205657486686902</v>
      </c>
      <c r="O295">
        <v>0.212608092881443</v>
      </c>
      <c r="P295">
        <v>0.46322535706057</v>
      </c>
      <c r="U295">
        <v>4.5202201158684598E-2</v>
      </c>
      <c r="V295">
        <v>8.5480481612890499E-2</v>
      </c>
      <c r="W295">
        <v>0.16164948939367799</v>
      </c>
      <c r="X295">
        <v>1097</v>
      </c>
    </row>
    <row r="296" spans="1:24" x14ac:dyDescent="0.25">
      <c r="A296">
        <v>-1</v>
      </c>
      <c r="B296">
        <v>10</v>
      </c>
      <c r="C296">
        <v>6</v>
      </c>
      <c r="D296">
        <v>0.08</v>
      </c>
      <c r="E296" t="s">
        <v>33</v>
      </c>
      <c r="F296">
        <v>189</v>
      </c>
      <c r="G296">
        <v>0.53333333333333299</v>
      </c>
      <c r="H296">
        <v>1783</v>
      </c>
      <c r="I296" t="s">
        <v>33</v>
      </c>
      <c r="J296">
        <v>271</v>
      </c>
      <c r="K296">
        <v>1.6</v>
      </c>
      <c r="L296">
        <v>4304</v>
      </c>
      <c r="M296">
        <v>7.4673048427879099E-2</v>
      </c>
      <c r="N296">
        <v>-0.15650748670116099</v>
      </c>
      <c r="O296">
        <v>-0.47712125471966199</v>
      </c>
      <c r="P296">
        <v>-0.38272091948297798</v>
      </c>
      <c r="U296">
        <v>0.227644691705265</v>
      </c>
      <c r="V296">
        <v>7.4673048427879099E-2</v>
      </c>
      <c r="W296">
        <v>2.4494593393514199E-2</v>
      </c>
      <c r="X296">
        <v>1133</v>
      </c>
    </row>
    <row r="297" spans="1:24" x14ac:dyDescent="0.25">
      <c r="A297">
        <v>-1</v>
      </c>
      <c r="B297">
        <v>9</v>
      </c>
      <c r="C297">
        <v>12</v>
      </c>
      <c r="D297">
        <v>0.08</v>
      </c>
      <c r="E297" t="s">
        <v>31</v>
      </c>
      <c r="F297">
        <v>372</v>
      </c>
      <c r="G297">
        <v>1.6</v>
      </c>
      <c r="H297">
        <v>4946</v>
      </c>
      <c r="I297" t="s">
        <v>32</v>
      </c>
      <c r="J297">
        <v>174</v>
      </c>
      <c r="K297">
        <v>0.53333333333333299</v>
      </c>
      <c r="L297">
        <v>1337</v>
      </c>
      <c r="M297">
        <v>0.15744700418543001</v>
      </c>
      <c r="N297">
        <v>0.32999369159929698</v>
      </c>
      <c r="O297">
        <v>0.47712125471966199</v>
      </c>
      <c r="P297">
        <v>0.56812270476329396</v>
      </c>
      <c r="U297">
        <v>0.227644691705265</v>
      </c>
      <c r="V297">
        <v>0.15744700418543001</v>
      </c>
      <c r="W297">
        <v>0.10889583649533199</v>
      </c>
      <c r="X297">
        <v>1085</v>
      </c>
    </row>
    <row r="298" spans="1:24" x14ac:dyDescent="0.25">
      <c r="A298">
        <v>-1</v>
      </c>
      <c r="B298">
        <v>9</v>
      </c>
      <c r="C298">
        <v>0</v>
      </c>
      <c r="D298">
        <v>0.08</v>
      </c>
      <c r="E298" t="s">
        <v>31</v>
      </c>
      <c r="F298">
        <v>414</v>
      </c>
      <c r="G298">
        <v>1.6</v>
      </c>
      <c r="H298">
        <v>5204</v>
      </c>
      <c r="I298" t="s">
        <v>32</v>
      </c>
      <c r="J298">
        <v>147</v>
      </c>
      <c r="K298">
        <v>0.53333333333333299</v>
      </c>
      <c r="L298">
        <v>1226</v>
      </c>
      <c r="M298">
        <v>0.21455332022666301</v>
      </c>
      <c r="N298">
        <v>0.44968300637272202</v>
      </c>
      <c r="O298">
        <v>0.47712125471966199</v>
      </c>
      <c r="P298">
        <v>0.62784681770715201</v>
      </c>
      <c r="U298">
        <v>0.227644691705265</v>
      </c>
      <c r="V298">
        <v>0.21455332022666301</v>
      </c>
      <c r="W298">
        <v>0.20221480622040999</v>
      </c>
      <c r="X298">
        <v>1207</v>
      </c>
    </row>
    <row r="299" spans="1:24" x14ac:dyDescent="0.25">
      <c r="A299">
        <v>-1</v>
      </c>
      <c r="B299">
        <v>9</v>
      </c>
      <c r="C299">
        <v>24</v>
      </c>
      <c r="D299">
        <v>0.08</v>
      </c>
      <c r="E299" t="s">
        <v>31</v>
      </c>
      <c r="F299">
        <v>383</v>
      </c>
      <c r="G299">
        <v>1.6</v>
      </c>
      <c r="H299">
        <v>4947</v>
      </c>
      <c r="I299" t="s">
        <v>32</v>
      </c>
      <c r="J299">
        <v>144</v>
      </c>
      <c r="K299">
        <v>0.53333333333333299</v>
      </c>
      <c r="L299">
        <v>1302</v>
      </c>
      <c r="M299">
        <v>0.202698419857859</v>
      </c>
      <c r="N299">
        <v>0.42483628187337302</v>
      </c>
      <c r="O299">
        <v>0.47712125471966199</v>
      </c>
      <c r="P299">
        <v>0.57973092613200805</v>
      </c>
      <c r="U299">
        <v>0.227644691705265</v>
      </c>
      <c r="V299">
        <v>0.202698419857859</v>
      </c>
      <c r="W299">
        <v>0.18048586639599201</v>
      </c>
      <c r="X299">
        <v>1307</v>
      </c>
    </row>
    <row r="300" spans="1:24" x14ac:dyDescent="0.25">
      <c r="A300">
        <v>-1</v>
      </c>
      <c r="B300">
        <v>11</v>
      </c>
      <c r="C300">
        <v>0</v>
      </c>
      <c r="D300">
        <v>0.08</v>
      </c>
      <c r="E300" t="s">
        <v>33</v>
      </c>
      <c r="F300">
        <v>211</v>
      </c>
      <c r="G300">
        <v>0.64516129032257996</v>
      </c>
      <c r="H300">
        <v>2554</v>
      </c>
      <c r="I300" t="s">
        <v>33</v>
      </c>
      <c r="J300">
        <v>256</v>
      </c>
      <c r="K300">
        <v>1.0526315789473599</v>
      </c>
      <c r="L300">
        <v>3882</v>
      </c>
      <c r="M300">
        <v>1.7850046087184601E-2</v>
      </c>
      <c r="N300">
        <v>-8.3957510014156897E-2</v>
      </c>
      <c r="O300">
        <v>-0.212608092881443</v>
      </c>
      <c r="P300">
        <v>-0.18183463812494699</v>
      </c>
      <c r="U300">
        <v>4.5202201158684598E-2</v>
      </c>
      <c r="V300">
        <v>1.7850046087184601E-2</v>
      </c>
      <c r="W300">
        <v>7.0488634877772498E-3</v>
      </c>
      <c r="X300">
        <v>1252</v>
      </c>
    </row>
    <row r="301" spans="1:24" x14ac:dyDescent="0.25">
      <c r="A301">
        <v>-1</v>
      </c>
      <c r="B301">
        <v>11</v>
      </c>
      <c r="C301">
        <v>24</v>
      </c>
      <c r="D301">
        <v>0.08</v>
      </c>
      <c r="E301" t="s">
        <v>33</v>
      </c>
      <c r="F301">
        <v>205</v>
      </c>
      <c r="G301">
        <v>0.64516129032257996</v>
      </c>
      <c r="H301">
        <v>2587</v>
      </c>
      <c r="I301" t="s">
        <v>33</v>
      </c>
      <c r="J301">
        <v>226</v>
      </c>
      <c r="K301">
        <v>1.0526315789473599</v>
      </c>
      <c r="L301">
        <v>3735</v>
      </c>
      <c r="M301">
        <v>9.0049260728631599E-3</v>
      </c>
      <c r="N301">
        <v>-4.2354578091646597E-2</v>
      </c>
      <c r="O301">
        <v>-0.212608092881443</v>
      </c>
      <c r="P301">
        <v>-0.15949417743487401</v>
      </c>
      <c r="U301">
        <v>4.5202201158684598E-2</v>
      </c>
      <c r="V301">
        <v>9.0049260728631599E-3</v>
      </c>
      <c r="W301">
        <v>1.7939102853213899E-3</v>
      </c>
      <c r="X301">
        <v>1174</v>
      </c>
    </row>
    <row r="302" spans="1:24" x14ac:dyDescent="0.25">
      <c r="A302">
        <v>-1</v>
      </c>
      <c r="B302">
        <v>12</v>
      </c>
      <c r="C302">
        <v>6</v>
      </c>
      <c r="D302">
        <v>0.08</v>
      </c>
      <c r="E302" t="s">
        <v>33</v>
      </c>
      <c r="F302">
        <v>235</v>
      </c>
      <c r="G302">
        <v>0.8</v>
      </c>
      <c r="H302">
        <v>3335</v>
      </c>
      <c r="I302" t="s">
        <v>33</v>
      </c>
      <c r="J302">
        <v>203</v>
      </c>
      <c r="K302">
        <v>0.8</v>
      </c>
      <c r="L302">
        <v>2994</v>
      </c>
      <c r="M302">
        <v>0</v>
      </c>
      <c r="N302">
        <v>6.3571824358523293E-2</v>
      </c>
      <c r="O302">
        <v>0</v>
      </c>
      <c r="P302">
        <v>4.68440422455342E-2</v>
      </c>
      <c r="U302">
        <v>0</v>
      </c>
      <c r="V302">
        <v>0</v>
      </c>
      <c r="W302">
        <v>4.0413768522709398E-3</v>
      </c>
      <c r="X302">
        <v>1110</v>
      </c>
    </row>
    <row r="303" spans="1:24" x14ac:dyDescent="0.25">
      <c r="A303">
        <v>-1</v>
      </c>
      <c r="B303">
        <v>11</v>
      </c>
      <c r="C303">
        <v>12</v>
      </c>
      <c r="D303">
        <v>0.08</v>
      </c>
      <c r="E303" t="s">
        <v>33</v>
      </c>
      <c r="F303">
        <v>197</v>
      </c>
      <c r="G303">
        <v>0.64516129032257996</v>
      </c>
      <c r="H303">
        <v>2360</v>
      </c>
      <c r="I303" t="s">
        <v>33</v>
      </c>
      <c r="J303">
        <v>243</v>
      </c>
      <c r="K303">
        <v>1.0526315789473599</v>
      </c>
      <c r="L303">
        <v>3864</v>
      </c>
      <c r="M303">
        <v>1.9377111670645101E-2</v>
      </c>
      <c r="N303">
        <v>-9.1140047436719204E-2</v>
      </c>
      <c r="O303">
        <v>-0.212608092881443</v>
      </c>
      <c r="P303">
        <v>-0.214125114773349</v>
      </c>
      <c r="U303">
        <v>4.5202201158684598E-2</v>
      </c>
      <c r="V303">
        <v>1.9377111670645101E-2</v>
      </c>
      <c r="W303">
        <v>8.30650824676743E-3</v>
      </c>
      <c r="X303">
        <v>1304</v>
      </c>
    </row>
    <row r="304" spans="1:24" x14ac:dyDescent="0.25">
      <c r="A304">
        <v>-1</v>
      </c>
      <c r="B304">
        <v>10</v>
      </c>
      <c r="C304">
        <v>18</v>
      </c>
      <c r="D304">
        <v>0.08</v>
      </c>
      <c r="E304" t="s">
        <v>33</v>
      </c>
      <c r="F304">
        <v>198</v>
      </c>
      <c r="G304">
        <v>0.53333333333333299</v>
      </c>
      <c r="H304">
        <v>1739</v>
      </c>
      <c r="I304" t="s">
        <v>33</v>
      </c>
      <c r="J304">
        <v>258</v>
      </c>
      <c r="K304">
        <v>1.6</v>
      </c>
      <c r="L304">
        <v>4180</v>
      </c>
      <c r="M304">
        <v>5.4847242767285698E-2</v>
      </c>
      <c r="N304">
        <v>-0.114954515701699</v>
      </c>
      <c r="O304">
        <v>-0.47712125471966199</v>
      </c>
      <c r="P304">
        <v>-0.38087669977232202</v>
      </c>
      <c r="U304">
        <v>0.227644691705265</v>
      </c>
      <c r="V304">
        <v>5.4847242767285698E-2</v>
      </c>
      <c r="W304">
        <v>1.3214540680212101E-2</v>
      </c>
      <c r="X304">
        <v>1356</v>
      </c>
    </row>
    <row r="305" spans="1:24" x14ac:dyDescent="0.25">
      <c r="A305">
        <v>-1</v>
      </c>
      <c r="B305">
        <v>12</v>
      </c>
      <c r="C305">
        <v>18</v>
      </c>
      <c r="D305">
        <v>0.08</v>
      </c>
      <c r="E305" t="s">
        <v>33</v>
      </c>
      <c r="F305">
        <v>223</v>
      </c>
      <c r="G305">
        <v>0.8</v>
      </c>
      <c r="H305">
        <v>3238</v>
      </c>
      <c r="I305" t="s">
        <v>33</v>
      </c>
      <c r="J305">
        <v>234</v>
      </c>
      <c r="K305">
        <v>0.8</v>
      </c>
      <c r="L305">
        <v>3299</v>
      </c>
      <c r="M305">
        <v>0</v>
      </c>
      <c r="N305">
        <v>-2.0910994361982099E-2</v>
      </c>
      <c r="O305">
        <v>0</v>
      </c>
      <c r="P305">
        <v>-8.1054711279889592E-3</v>
      </c>
      <c r="U305">
        <v>0</v>
      </c>
      <c r="V305">
        <v>0</v>
      </c>
      <c r="W305">
        <v>4.3726968520684998E-4</v>
      </c>
      <c r="X305">
        <v>1099</v>
      </c>
    </row>
    <row r="306" spans="1:24" x14ac:dyDescent="0.25">
      <c r="A306">
        <v>-1</v>
      </c>
      <c r="B306">
        <v>7</v>
      </c>
      <c r="C306">
        <v>1</v>
      </c>
      <c r="D306">
        <v>0.08</v>
      </c>
      <c r="E306" t="s">
        <v>31</v>
      </c>
      <c r="F306">
        <v>389</v>
      </c>
      <c r="G306">
        <v>0.8</v>
      </c>
      <c r="H306">
        <v>4706</v>
      </c>
      <c r="I306" t="s">
        <v>32</v>
      </c>
      <c r="J306">
        <v>159</v>
      </c>
      <c r="K306">
        <v>0.8</v>
      </c>
      <c r="L306">
        <v>2278</v>
      </c>
      <c r="M306">
        <v>0</v>
      </c>
      <c r="N306">
        <v>0.38855247700525603</v>
      </c>
      <c r="O306">
        <v>0</v>
      </c>
      <c r="P306">
        <v>0.31509820309691999</v>
      </c>
      <c r="U306">
        <v>0</v>
      </c>
      <c r="V306">
        <v>0</v>
      </c>
      <c r="W306">
        <v>0.15097302738692001</v>
      </c>
      <c r="X306">
        <v>1141</v>
      </c>
    </row>
    <row r="307" spans="1:24" x14ac:dyDescent="0.25">
      <c r="A307">
        <v>-1</v>
      </c>
      <c r="B307">
        <v>7</v>
      </c>
      <c r="C307">
        <v>13</v>
      </c>
      <c r="D307">
        <v>0.08</v>
      </c>
      <c r="E307" t="s">
        <v>31</v>
      </c>
      <c r="F307">
        <v>306</v>
      </c>
      <c r="G307">
        <v>0.8</v>
      </c>
      <c r="H307">
        <v>4037</v>
      </c>
      <c r="I307" t="s">
        <v>32</v>
      </c>
      <c r="J307">
        <v>162</v>
      </c>
      <c r="K307">
        <v>0.8</v>
      </c>
      <c r="L307">
        <v>2470</v>
      </c>
      <c r="M307">
        <v>0</v>
      </c>
      <c r="N307">
        <v>0.27620641193894901</v>
      </c>
      <c r="O307">
        <v>0</v>
      </c>
      <c r="P307">
        <v>0.21336179615064799</v>
      </c>
      <c r="U307">
        <v>0</v>
      </c>
      <c r="V307">
        <v>0</v>
      </c>
      <c r="W307">
        <v>7.6289981996188402E-2</v>
      </c>
      <c r="X307">
        <v>880</v>
      </c>
    </row>
    <row r="308" spans="1:24" x14ac:dyDescent="0.25">
      <c r="A308">
        <v>-1</v>
      </c>
      <c r="B308">
        <v>6</v>
      </c>
      <c r="C308">
        <v>19</v>
      </c>
      <c r="D308">
        <v>0.08</v>
      </c>
      <c r="E308" t="s">
        <v>31</v>
      </c>
      <c r="F308">
        <v>314</v>
      </c>
      <c r="G308">
        <v>0.64516129032257996</v>
      </c>
      <c r="H308">
        <v>3668</v>
      </c>
      <c r="I308" t="s">
        <v>32</v>
      </c>
      <c r="J308">
        <v>157</v>
      </c>
      <c r="K308">
        <v>1.0526315789473599</v>
      </c>
      <c r="L308">
        <v>2815</v>
      </c>
      <c r="M308">
        <v>-6.4001413278228295E-2</v>
      </c>
      <c r="N308">
        <v>0.30102999566398098</v>
      </c>
      <c r="O308">
        <v>-0.212608092881443</v>
      </c>
      <c r="P308">
        <v>0.114950927810618</v>
      </c>
      <c r="U308">
        <v>4.5202201158684598E-2</v>
      </c>
      <c r="V308">
        <v>-6.4001413278228295E-2</v>
      </c>
      <c r="W308">
        <v>9.0619058289456503E-2</v>
      </c>
      <c r="X308">
        <v>1019</v>
      </c>
    </row>
    <row r="309" spans="1:24" x14ac:dyDescent="0.25">
      <c r="A309">
        <v>-1</v>
      </c>
      <c r="B309">
        <v>7</v>
      </c>
      <c r="C309">
        <v>25</v>
      </c>
      <c r="D309">
        <v>0.08</v>
      </c>
      <c r="E309" t="s">
        <v>31</v>
      </c>
      <c r="F309">
        <v>347</v>
      </c>
      <c r="G309">
        <v>0.8</v>
      </c>
      <c r="H309">
        <v>4531</v>
      </c>
      <c r="I309" t="s">
        <v>32</v>
      </c>
      <c r="J309">
        <v>157</v>
      </c>
      <c r="K309">
        <v>0.8</v>
      </c>
      <c r="L309">
        <v>2381</v>
      </c>
      <c r="M309">
        <v>0</v>
      </c>
      <c r="N309">
        <v>0.34442982238163999</v>
      </c>
      <c r="O309">
        <v>0</v>
      </c>
      <c r="P309">
        <v>0.27943466677430501</v>
      </c>
      <c r="U309">
        <v>0</v>
      </c>
      <c r="V309">
        <v>0</v>
      </c>
      <c r="W309">
        <v>0.118631902545848</v>
      </c>
      <c r="X309">
        <v>1150</v>
      </c>
    </row>
    <row r="310" spans="1:24" x14ac:dyDescent="0.25">
      <c r="A310">
        <v>-1</v>
      </c>
      <c r="B310">
        <v>8</v>
      </c>
      <c r="C310">
        <v>19</v>
      </c>
      <c r="D310">
        <v>0.08</v>
      </c>
      <c r="E310" t="s">
        <v>31</v>
      </c>
      <c r="F310">
        <v>399</v>
      </c>
      <c r="G310">
        <v>1.0526315789473599</v>
      </c>
      <c r="H310">
        <v>4907</v>
      </c>
      <c r="I310" t="s">
        <v>32</v>
      </c>
      <c r="J310">
        <v>168</v>
      </c>
      <c r="K310">
        <v>0.64516129032257996</v>
      </c>
      <c r="L310">
        <v>1845</v>
      </c>
      <c r="M310">
        <v>7.9869124529174704E-2</v>
      </c>
      <c r="N310">
        <v>0.37566361396088499</v>
      </c>
      <c r="O310">
        <v>0.212608092881443</v>
      </c>
      <c r="P310">
        <v>0.42481968748583598</v>
      </c>
      <c r="U310">
        <v>4.5202201158684598E-2</v>
      </c>
      <c r="V310">
        <v>7.9869124529174704E-2</v>
      </c>
      <c r="W310">
        <v>0.141123150854153</v>
      </c>
      <c r="X310">
        <v>1274</v>
      </c>
    </row>
    <row r="311" spans="1:24" x14ac:dyDescent="0.25">
      <c r="A311">
        <v>-1</v>
      </c>
      <c r="B311">
        <v>8</v>
      </c>
      <c r="C311">
        <v>7</v>
      </c>
      <c r="D311">
        <v>0.08</v>
      </c>
      <c r="E311" t="s">
        <v>31</v>
      </c>
      <c r="F311">
        <v>385</v>
      </c>
      <c r="G311">
        <v>1.0526315789473599</v>
      </c>
      <c r="H311">
        <v>4897</v>
      </c>
      <c r="I311" t="s">
        <v>32</v>
      </c>
      <c r="J311">
        <v>153</v>
      </c>
      <c r="K311">
        <v>0.64516129032257996</v>
      </c>
      <c r="L311">
        <v>1806</v>
      </c>
      <c r="M311">
        <v>8.5206796280106301E-2</v>
      </c>
      <c r="N311">
        <v>0.400769298690901</v>
      </c>
      <c r="O311">
        <v>0.212608092881443</v>
      </c>
      <c r="P311">
        <v>0.43321235804073099</v>
      </c>
      <c r="U311">
        <v>4.5202201158684598E-2</v>
      </c>
      <c r="V311">
        <v>8.5206796280106301E-2</v>
      </c>
      <c r="W311">
        <v>0.160616030773197</v>
      </c>
      <c r="X311">
        <v>1246</v>
      </c>
    </row>
    <row r="312" spans="1:24" x14ac:dyDescent="0.25">
      <c r="A312">
        <v>-1</v>
      </c>
      <c r="B312">
        <v>10</v>
      </c>
      <c r="C312">
        <v>7</v>
      </c>
      <c r="D312">
        <v>0.08</v>
      </c>
      <c r="E312" t="s">
        <v>33</v>
      </c>
      <c r="F312">
        <v>196</v>
      </c>
      <c r="G312">
        <v>0.53333333333333299</v>
      </c>
      <c r="H312">
        <v>1757</v>
      </c>
      <c r="I312" t="s">
        <v>33</v>
      </c>
      <c r="J312">
        <v>235</v>
      </c>
      <c r="K312">
        <v>1.6</v>
      </c>
      <c r="L312">
        <v>4029</v>
      </c>
      <c r="M312">
        <v>3.7602780568192599E-2</v>
      </c>
      <c r="N312">
        <v>-7.8811790915260194E-2</v>
      </c>
      <c r="O312">
        <v>-0.47712125471966199</v>
      </c>
      <c r="P312">
        <v>-0.36042550589308198</v>
      </c>
      <c r="U312">
        <v>0.227644691705265</v>
      </c>
      <c r="V312">
        <v>3.7602780568192599E-2</v>
      </c>
      <c r="W312">
        <v>6.21129838727069E-3</v>
      </c>
      <c r="X312">
        <v>1226</v>
      </c>
    </row>
    <row r="313" spans="1:24" x14ac:dyDescent="0.25">
      <c r="A313">
        <v>-1</v>
      </c>
      <c r="B313">
        <v>9</v>
      </c>
      <c r="C313">
        <v>13</v>
      </c>
      <c r="D313">
        <v>0.08</v>
      </c>
      <c r="E313" t="s">
        <v>31</v>
      </c>
      <c r="F313">
        <v>386</v>
      </c>
      <c r="G313">
        <v>1.6</v>
      </c>
      <c r="H313">
        <v>5137</v>
      </c>
      <c r="I313" t="s">
        <v>32</v>
      </c>
      <c r="J313">
        <v>146</v>
      </c>
      <c r="K313">
        <v>0.53333333333333299</v>
      </c>
      <c r="L313">
        <v>1448</v>
      </c>
      <c r="M313">
        <v>0.20145703003898199</v>
      </c>
      <c r="N313">
        <v>0.42223444888731698</v>
      </c>
      <c r="O313">
        <v>0.47712125471966199</v>
      </c>
      <c r="P313">
        <v>0.54994100386320899</v>
      </c>
      <c r="U313">
        <v>0.227644691705265</v>
      </c>
      <c r="V313">
        <v>0.20145703003898199</v>
      </c>
      <c r="W313">
        <v>0.178281929827177</v>
      </c>
      <c r="X313">
        <v>1593</v>
      </c>
    </row>
    <row r="314" spans="1:24" x14ac:dyDescent="0.25">
      <c r="A314">
        <v>-1</v>
      </c>
      <c r="B314">
        <v>9</v>
      </c>
      <c r="C314">
        <v>25</v>
      </c>
      <c r="D314">
        <v>0.08</v>
      </c>
      <c r="E314" t="s">
        <v>31</v>
      </c>
      <c r="F314">
        <v>404</v>
      </c>
      <c r="G314">
        <v>1.6</v>
      </c>
      <c r="H314">
        <v>5296</v>
      </c>
      <c r="I314" t="s">
        <v>32</v>
      </c>
      <c r="J314">
        <v>132</v>
      </c>
      <c r="K314">
        <v>0.53333333333333299</v>
      </c>
      <c r="L314">
        <v>1191</v>
      </c>
      <c r="M314">
        <v>0.231789052416776</v>
      </c>
      <c r="N314">
        <v>0.485807433904755</v>
      </c>
      <c r="O314">
        <v>0.47712125471966199</v>
      </c>
      <c r="P314">
        <v>0.64803621494886599</v>
      </c>
      <c r="U314">
        <v>0.227644691705265</v>
      </c>
      <c r="V314">
        <v>0.231789052416776</v>
      </c>
      <c r="W314">
        <v>0.236008862837123</v>
      </c>
      <c r="X314">
        <v>1180</v>
      </c>
    </row>
    <row r="315" spans="1:24" x14ac:dyDescent="0.25">
      <c r="A315">
        <v>-1</v>
      </c>
      <c r="B315">
        <v>9</v>
      </c>
      <c r="C315">
        <v>1</v>
      </c>
      <c r="D315">
        <v>0.08</v>
      </c>
      <c r="E315" t="s">
        <v>31</v>
      </c>
      <c r="F315">
        <v>415</v>
      </c>
      <c r="G315">
        <v>1.6</v>
      </c>
      <c r="H315">
        <v>5298</v>
      </c>
      <c r="I315" t="s">
        <v>32</v>
      </c>
      <c r="J315">
        <v>146</v>
      </c>
      <c r="K315">
        <v>0.53333333333333299</v>
      </c>
      <c r="L315">
        <v>1217</v>
      </c>
      <c r="M315">
        <v>0.21646764261174201</v>
      </c>
      <c r="N315">
        <v>0.45369524092765501</v>
      </c>
      <c r="O315">
        <v>0.47712125471966199</v>
      </c>
      <c r="P315">
        <v>0.63882137573114695</v>
      </c>
      <c r="U315">
        <v>0.227644691705265</v>
      </c>
      <c r="V315">
        <v>0.21646764261174201</v>
      </c>
      <c r="W315">
        <v>0.205839371640403</v>
      </c>
      <c r="X315">
        <v>1176</v>
      </c>
    </row>
    <row r="316" spans="1:24" x14ac:dyDescent="0.25">
      <c r="A316">
        <v>-1</v>
      </c>
      <c r="B316">
        <v>11</v>
      </c>
      <c r="C316">
        <v>1</v>
      </c>
      <c r="D316">
        <v>0.08</v>
      </c>
      <c r="E316" t="s">
        <v>33</v>
      </c>
      <c r="F316">
        <v>219</v>
      </c>
      <c r="G316">
        <v>0.64516129032257996</v>
      </c>
      <c r="H316">
        <v>2627</v>
      </c>
      <c r="I316" t="s">
        <v>33</v>
      </c>
      <c r="J316">
        <v>239</v>
      </c>
      <c r="K316">
        <v>1.0526315789473599</v>
      </c>
      <c r="L316">
        <v>3998</v>
      </c>
      <c r="M316">
        <v>8.06928208205622E-3</v>
      </c>
      <c r="N316">
        <v>-3.7953786108019298E-2</v>
      </c>
      <c r="O316">
        <v>-0.212608092881443</v>
      </c>
      <c r="P316">
        <v>-0.18238271699602701</v>
      </c>
      <c r="U316">
        <v>4.5202201158684598E-2</v>
      </c>
      <c r="V316">
        <v>8.06928208205622E-3</v>
      </c>
      <c r="W316">
        <v>1.44048987993328E-3</v>
      </c>
      <c r="X316">
        <v>1130</v>
      </c>
    </row>
    <row r="317" spans="1:24" x14ac:dyDescent="0.25">
      <c r="A317">
        <v>-1</v>
      </c>
      <c r="B317">
        <v>12</v>
      </c>
      <c r="C317">
        <v>7</v>
      </c>
      <c r="D317">
        <v>0.08</v>
      </c>
      <c r="E317" t="s">
        <v>33</v>
      </c>
      <c r="F317">
        <v>209</v>
      </c>
      <c r="G317">
        <v>0.8</v>
      </c>
      <c r="H317">
        <v>3291</v>
      </c>
      <c r="I317" t="s">
        <v>33</v>
      </c>
      <c r="J317">
        <v>199</v>
      </c>
      <c r="K317">
        <v>0.8</v>
      </c>
      <c r="L317">
        <v>3118</v>
      </c>
      <c r="M317">
        <v>0</v>
      </c>
      <c r="N317">
        <v>2.12932097013473E-2</v>
      </c>
      <c r="O317">
        <v>0</v>
      </c>
      <c r="P317">
        <v>2.3451771441550601E-2</v>
      </c>
      <c r="U317">
        <v>0</v>
      </c>
      <c r="V317">
        <v>0</v>
      </c>
      <c r="W317">
        <v>4.5340077938555199E-4</v>
      </c>
      <c r="X317">
        <v>1020</v>
      </c>
    </row>
    <row r="318" spans="1:24" x14ac:dyDescent="0.25">
      <c r="A318">
        <v>-1</v>
      </c>
      <c r="B318">
        <v>11</v>
      </c>
      <c r="C318">
        <v>13</v>
      </c>
      <c r="D318">
        <v>0.08</v>
      </c>
      <c r="E318" t="s">
        <v>33</v>
      </c>
      <c r="F318">
        <v>232</v>
      </c>
      <c r="G318">
        <v>0.64516129032257996</v>
      </c>
      <c r="H318">
        <v>2795</v>
      </c>
      <c r="I318" t="s">
        <v>33</v>
      </c>
      <c r="J318">
        <v>233</v>
      </c>
      <c r="K318">
        <v>1.0526315789473599</v>
      </c>
      <c r="L318">
        <v>3752</v>
      </c>
      <c r="M318">
        <v>3.9713833931204602E-4</v>
      </c>
      <c r="N318">
        <v>-1.8679361351192801E-3</v>
      </c>
      <c r="O318">
        <v>-0.212608092881443</v>
      </c>
      <c r="P318">
        <v>-0.127881017484584</v>
      </c>
      <c r="U318">
        <v>4.5202201158684598E-2</v>
      </c>
      <c r="V318">
        <v>3.9713833931204602E-4</v>
      </c>
      <c r="W318" s="1">
        <v>3.4891854048843799E-6</v>
      </c>
      <c r="X318">
        <v>1253</v>
      </c>
    </row>
    <row r="319" spans="1:24" x14ac:dyDescent="0.25">
      <c r="A319">
        <v>-1</v>
      </c>
      <c r="B319">
        <v>11</v>
      </c>
      <c r="C319">
        <v>25</v>
      </c>
      <c r="D319">
        <v>0.08</v>
      </c>
      <c r="E319" t="s">
        <v>33</v>
      </c>
      <c r="F319">
        <v>195</v>
      </c>
      <c r="G319">
        <v>0.64516129032257996</v>
      </c>
      <c r="H319">
        <v>2368</v>
      </c>
      <c r="I319" t="s">
        <v>33</v>
      </c>
      <c r="J319">
        <v>270</v>
      </c>
      <c r="K319">
        <v>1.0526315789473599</v>
      </c>
      <c r="L319">
        <v>4145</v>
      </c>
      <c r="M319">
        <v>3.0047721644607499E-2</v>
      </c>
      <c r="N319">
        <v>-0.14132915279646899</v>
      </c>
      <c r="O319">
        <v>-0.212608092881443</v>
      </c>
      <c r="P319">
        <v>-0.24314283683540999</v>
      </c>
      <c r="U319">
        <v>4.5202201158684598E-2</v>
      </c>
      <c r="V319">
        <v>3.0047721644607499E-2</v>
      </c>
      <c r="W319">
        <v>1.9973929430167701E-2</v>
      </c>
      <c r="X319">
        <v>1158</v>
      </c>
    </row>
    <row r="320" spans="1:24" x14ac:dyDescent="0.25">
      <c r="A320">
        <v>-1</v>
      </c>
      <c r="B320">
        <v>10</v>
      </c>
      <c r="C320">
        <v>19</v>
      </c>
      <c r="D320">
        <v>0.08</v>
      </c>
      <c r="E320" t="s">
        <v>33</v>
      </c>
      <c r="F320">
        <v>185</v>
      </c>
      <c r="G320">
        <v>0.53333333333333299</v>
      </c>
      <c r="H320">
        <v>1710</v>
      </c>
      <c r="I320" t="s">
        <v>33</v>
      </c>
      <c r="J320">
        <v>267</v>
      </c>
      <c r="K320">
        <v>1.6</v>
      </c>
      <c r="L320">
        <v>4247</v>
      </c>
      <c r="M320">
        <v>7.6024277893065095E-2</v>
      </c>
      <c r="N320">
        <v>-0.159339532961561</v>
      </c>
      <c r="O320">
        <v>-0.47712125471966199</v>
      </c>
      <c r="P320">
        <v>-0.39508615059852498</v>
      </c>
      <c r="U320">
        <v>0.227644691705265</v>
      </c>
      <c r="V320">
        <v>7.6024277893065095E-2</v>
      </c>
      <c r="W320">
        <v>2.53890867644085E-2</v>
      </c>
      <c r="X320">
        <v>1334</v>
      </c>
    </row>
    <row r="321" spans="1:24" x14ac:dyDescent="0.25">
      <c r="A321">
        <v>-1</v>
      </c>
      <c r="B321">
        <v>12</v>
      </c>
      <c r="C321">
        <v>19</v>
      </c>
      <c r="D321">
        <v>0.08</v>
      </c>
      <c r="E321" t="s">
        <v>33</v>
      </c>
      <c r="F321">
        <v>230</v>
      </c>
      <c r="G321">
        <v>0.8</v>
      </c>
      <c r="H321">
        <v>3328</v>
      </c>
      <c r="I321" t="s">
        <v>33</v>
      </c>
      <c r="J321">
        <v>212</v>
      </c>
      <c r="K321">
        <v>0.8</v>
      </c>
      <c r="L321">
        <v>3044</v>
      </c>
      <c r="M321">
        <v>0</v>
      </c>
      <c r="N321">
        <v>3.5391975088841399E-2</v>
      </c>
      <c r="O321">
        <v>0</v>
      </c>
      <c r="P321">
        <v>3.8738669520151002E-2</v>
      </c>
      <c r="U321">
        <v>0</v>
      </c>
      <c r="V321">
        <v>0</v>
      </c>
      <c r="W321">
        <v>1.2525919006891699E-3</v>
      </c>
      <c r="X321">
        <v>1187</v>
      </c>
    </row>
    <row r="322" spans="1:24" x14ac:dyDescent="0.25">
      <c r="A322">
        <v>-1</v>
      </c>
      <c r="B322">
        <v>7</v>
      </c>
      <c r="C322">
        <v>2</v>
      </c>
      <c r="D322">
        <v>0.08</v>
      </c>
      <c r="E322" t="s">
        <v>31</v>
      </c>
      <c r="F322">
        <v>350</v>
      </c>
      <c r="G322">
        <v>0.8</v>
      </c>
      <c r="H322">
        <v>4357</v>
      </c>
      <c r="I322" t="s">
        <v>32</v>
      </c>
      <c r="J322">
        <v>161</v>
      </c>
      <c r="K322">
        <v>0.8</v>
      </c>
      <c r="L322">
        <v>2374</v>
      </c>
      <c r="M322">
        <v>0</v>
      </c>
      <c r="N322">
        <v>0.33724216831842502</v>
      </c>
      <c r="O322">
        <v>0</v>
      </c>
      <c r="P322">
        <v>0.26370684531718103</v>
      </c>
      <c r="U322">
        <v>0</v>
      </c>
      <c r="V322">
        <v>0</v>
      </c>
      <c r="W322">
        <v>0.113732280092113</v>
      </c>
      <c r="X322">
        <v>1162</v>
      </c>
    </row>
    <row r="323" spans="1:24" x14ac:dyDescent="0.25">
      <c r="A323">
        <v>-1</v>
      </c>
      <c r="B323">
        <v>7</v>
      </c>
      <c r="C323">
        <v>14</v>
      </c>
      <c r="D323">
        <v>0.08</v>
      </c>
      <c r="E323" t="s">
        <v>31</v>
      </c>
      <c r="F323">
        <v>359</v>
      </c>
      <c r="G323">
        <v>0.8</v>
      </c>
      <c r="H323">
        <v>4438</v>
      </c>
      <c r="I323" t="s">
        <v>32</v>
      </c>
      <c r="J323">
        <v>163</v>
      </c>
      <c r="K323">
        <v>0.8</v>
      </c>
      <c r="L323">
        <v>2417</v>
      </c>
      <c r="M323">
        <v>0</v>
      </c>
      <c r="N323">
        <v>0.34290684417436101</v>
      </c>
      <c r="O323">
        <v>0</v>
      </c>
      <c r="P323">
        <v>0.26391064748833898</v>
      </c>
      <c r="U323">
        <v>0</v>
      </c>
      <c r="V323">
        <v>0</v>
      </c>
      <c r="W323">
        <v>0.117585103781619</v>
      </c>
      <c r="X323">
        <v>1132</v>
      </c>
    </row>
    <row r="324" spans="1:24" x14ac:dyDescent="0.25">
      <c r="A324">
        <v>-1</v>
      </c>
      <c r="B324">
        <v>6</v>
      </c>
      <c r="C324">
        <v>20</v>
      </c>
      <c r="D324">
        <v>0.08</v>
      </c>
      <c r="E324" t="s">
        <v>31</v>
      </c>
      <c r="F324">
        <v>312</v>
      </c>
      <c r="G324">
        <v>0.64516129032257996</v>
      </c>
      <c r="H324">
        <v>3440</v>
      </c>
      <c r="I324" t="s">
        <v>32</v>
      </c>
      <c r="J324">
        <v>179</v>
      </c>
      <c r="K324">
        <v>1.0526315789473599</v>
      </c>
      <c r="L324">
        <v>3050</v>
      </c>
      <c r="M324">
        <v>-5.1302665126937499E-2</v>
      </c>
      <c r="N324">
        <v>0.24130156303854899</v>
      </c>
      <c r="O324">
        <v>-0.212608092881443</v>
      </c>
      <c r="P324">
        <v>5.2258603224744203E-2</v>
      </c>
      <c r="U324">
        <v>4.5202201158684598E-2</v>
      </c>
      <c r="V324">
        <v>-5.1302665126937499E-2</v>
      </c>
      <c r="W324">
        <v>5.8226444324847103E-2</v>
      </c>
      <c r="X324">
        <v>1155</v>
      </c>
    </row>
    <row r="325" spans="1:24" x14ac:dyDescent="0.25">
      <c r="A325">
        <v>-1</v>
      </c>
      <c r="B325">
        <v>7</v>
      </c>
      <c r="C325">
        <v>26</v>
      </c>
      <c r="D325">
        <v>0.08</v>
      </c>
      <c r="E325" t="s">
        <v>31</v>
      </c>
      <c r="F325">
        <v>383</v>
      </c>
      <c r="G325">
        <v>0.8</v>
      </c>
      <c r="H325">
        <v>4653</v>
      </c>
      <c r="I325" t="s">
        <v>32</v>
      </c>
      <c r="J325">
        <v>144</v>
      </c>
      <c r="K325">
        <v>0.8</v>
      </c>
      <c r="L325">
        <v>2106</v>
      </c>
      <c r="M325">
        <v>0</v>
      </c>
      <c r="N325">
        <v>0.42483628187337302</v>
      </c>
      <c r="O325">
        <v>0</v>
      </c>
      <c r="P325">
        <v>0.34427468568379899</v>
      </c>
      <c r="U325">
        <v>0</v>
      </c>
      <c r="V325">
        <v>0</v>
      </c>
      <c r="W325">
        <v>0.18048586639599201</v>
      </c>
      <c r="X325">
        <v>1234</v>
      </c>
    </row>
    <row r="326" spans="1:24" x14ac:dyDescent="0.25">
      <c r="A326">
        <v>-1</v>
      </c>
      <c r="B326">
        <v>8</v>
      </c>
      <c r="C326">
        <v>20</v>
      </c>
      <c r="D326">
        <v>0.08</v>
      </c>
      <c r="E326" t="s">
        <v>31</v>
      </c>
      <c r="F326">
        <v>397</v>
      </c>
      <c r="G326">
        <v>1.0526315789473599</v>
      </c>
      <c r="H326">
        <v>4961</v>
      </c>
      <c r="I326" t="s">
        <v>32</v>
      </c>
      <c r="J326">
        <v>138</v>
      </c>
      <c r="K326">
        <v>0.64516129032257996</v>
      </c>
      <c r="L326">
        <v>1665</v>
      </c>
      <c r="M326">
        <v>9.7568281884653496E-2</v>
      </c>
      <c r="N326">
        <v>0.45891142036187799</v>
      </c>
      <c r="O326">
        <v>0.212608092881443</v>
      </c>
      <c r="P326">
        <v>0.47415498919384602</v>
      </c>
      <c r="U326">
        <v>4.5202201158684598E-2</v>
      </c>
      <c r="V326">
        <v>9.7568281884653496E-2</v>
      </c>
      <c r="W326">
        <v>0.210599691738556</v>
      </c>
      <c r="X326">
        <v>1220</v>
      </c>
    </row>
    <row r="327" spans="1:24" x14ac:dyDescent="0.25">
      <c r="A327">
        <v>-1</v>
      </c>
      <c r="B327">
        <v>8</v>
      </c>
      <c r="C327">
        <v>8</v>
      </c>
      <c r="D327">
        <v>0.08</v>
      </c>
      <c r="E327" t="s">
        <v>31</v>
      </c>
      <c r="F327">
        <v>375</v>
      </c>
      <c r="G327">
        <v>1.0526315789473599</v>
      </c>
      <c r="H327">
        <v>4825</v>
      </c>
      <c r="I327" t="s">
        <v>32</v>
      </c>
      <c r="J327">
        <v>127</v>
      </c>
      <c r="K327">
        <v>0.64516129032257996</v>
      </c>
      <c r="L327">
        <v>1605</v>
      </c>
      <c r="M327">
        <v>9.9974181939464196E-2</v>
      </c>
      <c r="N327">
        <v>0.47022754677176198</v>
      </c>
      <c r="O327">
        <v>0.212608092881443</v>
      </c>
      <c r="P327">
        <v>0.47802228093892002</v>
      </c>
      <c r="U327">
        <v>4.5202201158684598E-2</v>
      </c>
      <c r="V327">
        <v>9.9974181939464196E-2</v>
      </c>
      <c r="W327">
        <v>0.22111394574298901</v>
      </c>
      <c r="X327">
        <v>1129</v>
      </c>
    </row>
    <row r="328" spans="1:24" x14ac:dyDescent="0.25">
      <c r="A328">
        <v>-1</v>
      </c>
      <c r="B328">
        <v>10</v>
      </c>
      <c r="C328">
        <v>8</v>
      </c>
      <c r="D328">
        <v>0.08</v>
      </c>
      <c r="E328" t="s">
        <v>33</v>
      </c>
      <c r="F328">
        <v>171</v>
      </c>
      <c r="G328">
        <v>0.53333333333333299</v>
      </c>
      <c r="H328">
        <v>1602</v>
      </c>
      <c r="I328" t="s">
        <v>33</v>
      </c>
      <c r="J328">
        <v>262</v>
      </c>
      <c r="K328">
        <v>1.6</v>
      </c>
      <c r="L328">
        <v>4381</v>
      </c>
      <c r="M328">
        <v>8.8413040430226505E-2</v>
      </c>
      <c r="N328">
        <v>-0.18530518092759099</v>
      </c>
      <c r="O328">
        <v>-0.47712125471966199</v>
      </c>
      <c r="P328">
        <v>-0.43691074142995601</v>
      </c>
      <c r="U328">
        <v>0.227644691705265</v>
      </c>
      <c r="V328">
        <v>8.8413040430226505E-2</v>
      </c>
      <c r="W328">
        <v>3.4338010078607401E-2</v>
      </c>
      <c r="X328">
        <v>1258</v>
      </c>
    </row>
    <row r="329" spans="1:24" x14ac:dyDescent="0.25">
      <c r="A329">
        <v>-1</v>
      </c>
      <c r="B329">
        <v>9</v>
      </c>
      <c r="C329">
        <v>14</v>
      </c>
      <c r="D329">
        <v>0.08</v>
      </c>
      <c r="E329" t="s">
        <v>31</v>
      </c>
      <c r="F329">
        <v>386</v>
      </c>
      <c r="G329">
        <v>1.6</v>
      </c>
      <c r="H329">
        <v>5009</v>
      </c>
      <c r="I329" t="s">
        <v>32</v>
      </c>
      <c r="J329">
        <v>137</v>
      </c>
      <c r="K329">
        <v>0.53333333333333299</v>
      </c>
      <c r="L329">
        <v>1178</v>
      </c>
      <c r="M329">
        <v>0.214640982259963</v>
      </c>
      <c r="N329">
        <v>0.449866737515348</v>
      </c>
      <c r="O329">
        <v>0.47712125471966199</v>
      </c>
      <c r="P329">
        <v>0.62860574123843105</v>
      </c>
      <c r="U329">
        <v>0.227644691705265</v>
      </c>
      <c r="V329">
        <v>0.214640982259963</v>
      </c>
      <c r="W329">
        <v>0.20238008152270301</v>
      </c>
      <c r="X329">
        <v>1168</v>
      </c>
    </row>
    <row r="330" spans="1:24" x14ac:dyDescent="0.25">
      <c r="A330">
        <v>-1</v>
      </c>
      <c r="B330">
        <v>9</v>
      </c>
      <c r="C330">
        <v>26</v>
      </c>
      <c r="D330">
        <v>0.08</v>
      </c>
      <c r="E330" t="s">
        <v>31</v>
      </c>
      <c r="F330">
        <v>404</v>
      </c>
      <c r="G330">
        <v>1.6</v>
      </c>
      <c r="H330">
        <v>5214</v>
      </c>
      <c r="I330" t="s">
        <v>32</v>
      </c>
      <c r="J330">
        <v>136</v>
      </c>
      <c r="K330">
        <v>0.53333333333333299</v>
      </c>
      <c r="L330">
        <v>1277</v>
      </c>
      <c r="M330">
        <v>0.22560318624470099</v>
      </c>
      <c r="N330">
        <v>0.472842456740387</v>
      </c>
      <c r="O330">
        <v>0.47712125471966199</v>
      </c>
      <c r="P330">
        <v>0.61098012956889403</v>
      </c>
      <c r="U330">
        <v>0.227644691705265</v>
      </c>
      <c r="V330">
        <v>0.22560318624470099</v>
      </c>
      <c r="W330">
        <v>0.223579988896285</v>
      </c>
      <c r="X330">
        <v>1279</v>
      </c>
    </row>
    <row r="331" spans="1:24" x14ac:dyDescent="0.25">
      <c r="A331">
        <v>-1</v>
      </c>
      <c r="B331">
        <v>9</v>
      </c>
      <c r="C331">
        <v>2</v>
      </c>
      <c r="D331">
        <v>0.08</v>
      </c>
      <c r="E331" t="s">
        <v>31</v>
      </c>
      <c r="F331">
        <v>416</v>
      </c>
      <c r="G331">
        <v>1.6</v>
      </c>
      <c r="H331">
        <v>5153</v>
      </c>
      <c r="I331" t="s">
        <v>32</v>
      </c>
      <c r="J331">
        <v>148</v>
      </c>
      <c r="K331">
        <v>0.53333333333333299</v>
      </c>
      <c r="L331">
        <v>1294</v>
      </c>
      <c r="M331">
        <v>0.214147103417242</v>
      </c>
      <c r="N331">
        <v>0.448831615231785</v>
      </c>
      <c r="O331">
        <v>0.47712125471966199</v>
      </c>
      <c r="P331">
        <v>0.60012586612839303</v>
      </c>
      <c r="U331">
        <v>0.227644691705265</v>
      </c>
      <c r="V331">
        <v>0.214147103417242</v>
      </c>
      <c r="W331">
        <v>0.20144981883157301</v>
      </c>
      <c r="X331">
        <v>1316</v>
      </c>
    </row>
    <row r="332" spans="1:24" x14ac:dyDescent="0.25">
      <c r="A332">
        <v>-1</v>
      </c>
      <c r="B332">
        <v>11</v>
      </c>
      <c r="C332">
        <v>2</v>
      </c>
      <c r="D332">
        <v>0.08</v>
      </c>
      <c r="E332" t="s">
        <v>33</v>
      </c>
      <c r="F332">
        <v>207</v>
      </c>
      <c r="G332">
        <v>0.64516129032257996</v>
      </c>
      <c r="H332">
        <v>2545</v>
      </c>
      <c r="I332" t="s">
        <v>33</v>
      </c>
      <c r="J332">
        <v>230</v>
      </c>
      <c r="K332">
        <v>1.0526315789473599</v>
      </c>
      <c r="L332">
        <v>3824</v>
      </c>
      <c r="M332">
        <v>9.72841280314579E-3</v>
      </c>
      <c r="N332">
        <v>-4.5757490560675101E-2</v>
      </c>
      <c r="O332">
        <v>-0.212608092881443</v>
      </c>
      <c r="P332">
        <v>-0.17683009693128399</v>
      </c>
      <c r="U332">
        <v>4.5202201158684598E-2</v>
      </c>
      <c r="V332">
        <v>9.72841280314579E-3</v>
      </c>
      <c r="W332">
        <v>2.09374794241027E-3</v>
      </c>
      <c r="X332">
        <v>1162</v>
      </c>
    </row>
    <row r="333" spans="1:24" x14ac:dyDescent="0.25">
      <c r="A333">
        <v>-1</v>
      </c>
      <c r="B333">
        <v>12</v>
      </c>
      <c r="C333">
        <v>8</v>
      </c>
      <c r="D333">
        <v>0.08</v>
      </c>
      <c r="E333" t="s">
        <v>33</v>
      </c>
      <c r="F333">
        <v>213</v>
      </c>
      <c r="G333">
        <v>0.8</v>
      </c>
      <c r="H333">
        <v>3367</v>
      </c>
      <c r="I333" t="s">
        <v>33</v>
      </c>
      <c r="J333">
        <v>227</v>
      </c>
      <c r="K333">
        <v>0.8</v>
      </c>
      <c r="L333">
        <v>3500</v>
      </c>
      <c r="M333">
        <v>0</v>
      </c>
      <c r="N333">
        <v>-2.7646253754385001E-2</v>
      </c>
      <c r="O333">
        <v>0</v>
      </c>
      <c r="P333">
        <v>-1.6824927962187E-2</v>
      </c>
      <c r="U333">
        <v>0</v>
      </c>
      <c r="V333">
        <v>0</v>
      </c>
      <c r="W333">
        <v>7.6431534665184699E-4</v>
      </c>
      <c r="X333">
        <v>1168</v>
      </c>
    </row>
    <row r="334" spans="1:24" x14ac:dyDescent="0.25">
      <c r="A334">
        <v>-1</v>
      </c>
      <c r="B334">
        <v>11</v>
      </c>
      <c r="C334">
        <v>14</v>
      </c>
      <c r="D334">
        <v>0.08</v>
      </c>
      <c r="E334" t="s">
        <v>33</v>
      </c>
      <c r="F334">
        <v>184</v>
      </c>
      <c r="G334">
        <v>0.64516129032257996</v>
      </c>
      <c r="H334">
        <v>2329</v>
      </c>
      <c r="I334" t="s">
        <v>33</v>
      </c>
      <c r="J334">
        <v>236</v>
      </c>
      <c r="K334">
        <v>1.0526315789473599</v>
      </c>
      <c r="L334">
        <v>3834</v>
      </c>
      <c r="M334">
        <v>2.2981697453000299E-2</v>
      </c>
      <c r="N334">
        <v>-0.10809417996057</v>
      </c>
      <c r="O334">
        <v>-0.212608092881443</v>
      </c>
      <c r="P334">
        <v>-0.21648262000736301</v>
      </c>
      <c r="U334">
        <v>4.5202201158684598E-2</v>
      </c>
      <c r="V334">
        <v>2.2981697453000299E-2</v>
      </c>
      <c r="W334">
        <v>1.16843517413481E-2</v>
      </c>
      <c r="X334">
        <v>1178</v>
      </c>
    </row>
    <row r="335" spans="1:24" x14ac:dyDescent="0.25">
      <c r="A335">
        <v>-1</v>
      </c>
      <c r="B335">
        <v>11</v>
      </c>
      <c r="C335">
        <v>26</v>
      </c>
      <c r="D335">
        <v>0.08</v>
      </c>
      <c r="E335" t="s">
        <v>33</v>
      </c>
      <c r="F335">
        <v>183</v>
      </c>
      <c r="G335">
        <v>0.64516129032257996</v>
      </c>
      <c r="H335">
        <v>2301</v>
      </c>
      <c r="I335" t="s">
        <v>33</v>
      </c>
      <c r="J335">
        <v>229</v>
      </c>
      <c r="K335">
        <v>1.0526315789473599</v>
      </c>
      <c r="L335">
        <v>3719</v>
      </c>
      <c r="M335">
        <v>2.0704709989114702E-2</v>
      </c>
      <c r="N335">
        <v>-9.7384392609458498E-2</v>
      </c>
      <c r="O335">
        <v>-0.212608092881443</v>
      </c>
      <c r="P335">
        <v>-0.208509559690329</v>
      </c>
      <c r="U335">
        <v>4.5202201158684598E-2</v>
      </c>
      <c r="V335">
        <v>2.0704709989114702E-2</v>
      </c>
      <c r="W335">
        <v>9.4837199239131593E-3</v>
      </c>
      <c r="X335">
        <v>1183</v>
      </c>
    </row>
    <row r="336" spans="1:24" x14ac:dyDescent="0.25">
      <c r="A336">
        <v>-1</v>
      </c>
      <c r="B336">
        <v>10</v>
      </c>
      <c r="C336">
        <v>20</v>
      </c>
      <c r="D336">
        <v>0.08</v>
      </c>
      <c r="E336" t="s">
        <v>33</v>
      </c>
      <c r="F336">
        <v>181</v>
      </c>
      <c r="G336">
        <v>0.53333333333333299</v>
      </c>
      <c r="H336">
        <v>1791</v>
      </c>
      <c r="I336" t="s">
        <v>33</v>
      </c>
      <c r="J336">
        <v>223</v>
      </c>
      <c r="K336">
        <v>1.6</v>
      </c>
      <c r="L336">
        <v>4077</v>
      </c>
      <c r="M336">
        <v>4.3239728326538801E-2</v>
      </c>
      <c r="N336">
        <v>-9.0626288178976097E-2</v>
      </c>
      <c r="O336">
        <v>-0.47712125471966199</v>
      </c>
      <c r="P336">
        <v>-0.35724512560312499</v>
      </c>
      <c r="U336">
        <v>0.227644691705265</v>
      </c>
      <c r="V336">
        <v>4.3239728326538801E-2</v>
      </c>
      <c r="W336">
        <v>8.2131241090988294E-3</v>
      </c>
      <c r="X336">
        <v>1272</v>
      </c>
    </row>
    <row r="337" spans="1:24" x14ac:dyDescent="0.25">
      <c r="A337">
        <v>-1</v>
      </c>
      <c r="B337">
        <v>12</v>
      </c>
      <c r="C337">
        <v>20</v>
      </c>
      <c r="D337">
        <v>0.08</v>
      </c>
      <c r="E337" t="s">
        <v>33</v>
      </c>
      <c r="F337">
        <v>234</v>
      </c>
      <c r="G337">
        <v>0.8</v>
      </c>
      <c r="H337">
        <v>3240</v>
      </c>
      <c r="I337" t="s">
        <v>33</v>
      </c>
      <c r="J337">
        <v>223</v>
      </c>
      <c r="K337">
        <v>0.8</v>
      </c>
      <c r="L337">
        <v>3242</v>
      </c>
      <c r="M337">
        <v>0</v>
      </c>
      <c r="N337">
        <v>2.0910994361982099E-2</v>
      </c>
      <c r="O337">
        <v>0</v>
      </c>
      <c r="P337">
        <v>-2.6800030588397701E-4</v>
      </c>
      <c r="U337">
        <v>0</v>
      </c>
      <c r="V337">
        <v>0</v>
      </c>
      <c r="W337">
        <v>4.3726968520684803E-4</v>
      </c>
      <c r="X337">
        <v>1093</v>
      </c>
    </row>
    <row r="338" spans="1:24" x14ac:dyDescent="0.25">
      <c r="A338">
        <v>-1</v>
      </c>
      <c r="B338">
        <v>7</v>
      </c>
      <c r="C338">
        <v>3</v>
      </c>
      <c r="D338">
        <v>0.08</v>
      </c>
      <c r="E338" t="s">
        <v>31</v>
      </c>
      <c r="F338">
        <v>354</v>
      </c>
      <c r="G338">
        <v>0.8</v>
      </c>
      <c r="H338">
        <v>4389</v>
      </c>
      <c r="I338" t="s">
        <v>32</v>
      </c>
      <c r="J338">
        <v>151</v>
      </c>
      <c r="K338">
        <v>0.8</v>
      </c>
      <c r="L338">
        <v>2331</v>
      </c>
      <c r="M338">
        <v>0</v>
      </c>
      <c r="N338">
        <v>0.37002631473261799</v>
      </c>
      <c r="O338">
        <v>0</v>
      </c>
      <c r="P338">
        <v>0.27482330732439603</v>
      </c>
      <c r="U338">
        <v>0</v>
      </c>
      <c r="V338">
        <v>0</v>
      </c>
      <c r="W338">
        <v>0.13691947359460199</v>
      </c>
      <c r="X338">
        <v>1290</v>
      </c>
    </row>
    <row r="339" spans="1:24" x14ac:dyDescent="0.25">
      <c r="A339">
        <v>-1</v>
      </c>
      <c r="B339">
        <v>7</v>
      </c>
      <c r="C339">
        <v>15</v>
      </c>
      <c r="D339">
        <v>0.08</v>
      </c>
      <c r="E339" t="s">
        <v>31</v>
      </c>
      <c r="F339">
        <v>357</v>
      </c>
      <c r="G339">
        <v>0.8</v>
      </c>
      <c r="H339">
        <v>4578</v>
      </c>
      <c r="I339" t="s">
        <v>32</v>
      </c>
      <c r="J339">
        <v>145</v>
      </c>
      <c r="K339">
        <v>0.8</v>
      </c>
      <c r="L339">
        <v>2237</v>
      </c>
      <c r="M339">
        <v>0</v>
      </c>
      <c r="N339">
        <v>0.39130021387721797</v>
      </c>
      <c r="O339">
        <v>0</v>
      </c>
      <c r="P339">
        <v>0.31100980424189401</v>
      </c>
      <c r="U339">
        <v>0</v>
      </c>
      <c r="V339">
        <v>0</v>
      </c>
      <c r="W339">
        <v>0.15311585738035599</v>
      </c>
      <c r="X339">
        <v>1064</v>
      </c>
    </row>
    <row r="340" spans="1:24" x14ac:dyDescent="0.25">
      <c r="A340">
        <v>-1</v>
      </c>
      <c r="B340">
        <v>6</v>
      </c>
      <c r="C340">
        <v>21</v>
      </c>
      <c r="D340">
        <v>0.08</v>
      </c>
      <c r="E340" t="s">
        <v>31</v>
      </c>
      <c r="F340">
        <v>362</v>
      </c>
      <c r="G340">
        <v>0.64516129032257996</v>
      </c>
      <c r="H340">
        <v>3920</v>
      </c>
      <c r="I340" t="s">
        <v>32</v>
      </c>
      <c r="J340">
        <v>171</v>
      </c>
      <c r="K340">
        <v>1.0526315789473599</v>
      </c>
      <c r="L340">
        <v>2937</v>
      </c>
      <c r="M340">
        <v>-6.9249104978303694E-2</v>
      </c>
      <c r="N340">
        <v>0.32571246014101102</v>
      </c>
      <c r="O340">
        <v>-0.212608092881443</v>
      </c>
      <c r="P340">
        <v>0.12538212049765601</v>
      </c>
      <c r="U340">
        <v>4.5202201158684598E-2</v>
      </c>
      <c r="V340">
        <v>-6.9249104978303694E-2</v>
      </c>
      <c r="W340">
        <v>0.10608860669111</v>
      </c>
      <c r="X340">
        <v>1225</v>
      </c>
    </row>
    <row r="341" spans="1:24" x14ac:dyDescent="0.25">
      <c r="A341">
        <v>-1</v>
      </c>
      <c r="B341">
        <v>7</v>
      </c>
      <c r="C341">
        <v>27</v>
      </c>
      <c r="D341">
        <v>0.08</v>
      </c>
      <c r="E341" t="s">
        <v>31</v>
      </c>
      <c r="F341">
        <v>383</v>
      </c>
      <c r="G341">
        <v>0.8</v>
      </c>
      <c r="H341">
        <v>4568</v>
      </c>
      <c r="I341" t="s">
        <v>32</v>
      </c>
      <c r="J341">
        <v>150</v>
      </c>
      <c r="K341">
        <v>0.8</v>
      </c>
      <c r="L341">
        <v>2192</v>
      </c>
      <c r="M341">
        <v>0</v>
      </c>
      <c r="N341">
        <v>0.407107514912941</v>
      </c>
      <c r="O341">
        <v>0</v>
      </c>
      <c r="P341">
        <v>0.31888554542545999</v>
      </c>
      <c r="U341">
        <v>0</v>
      </c>
      <c r="V341">
        <v>0</v>
      </c>
      <c r="W341">
        <v>0.16573652869859001</v>
      </c>
      <c r="X341">
        <v>1073</v>
      </c>
    </row>
    <row r="342" spans="1:24" x14ac:dyDescent="0.25">
      <c r="A342">
        <v>-1</v>
      </c>
      <c r="B342">
        <v>8</v>
      </c>
      <c r="C342">
        <v>21</v>
      </c>
      <c r="D342">
        <v>0.08</v>
      </c>
      <c r="E342" t="s">
        <v>31</v>
      </c>
      <c r="F342">
        <v>410</v>
      </c>
      <c r="G342">
        <v>1.0526315789473599</v>
      </c>
      <c r="H342">
        <v>5178</v>
      </c>
      <c r="I342" t="s">
        <v>32</v>
      </c>
      <c r="J342">
        <v>134</v>
      </c>
      <c r="K342">
        <v>0.64516129032257996</v>
      </c>
      <c r="L342">
        <v>1601</v>
      </c>
      <c r="M342">
        <v>0.10325929834929599</v>
      </c>
      <c r="N342">
        <v>0.48567905835492697</v>
      </c>
      <c r="O342">
        <v>0.212608092881443</v>
      </c>
      <c r="P342">
        <v>0.509770714179553</v>
      </c>
      <c r="U342">
        <v>4.5202201158684598E-2</v>
      </c>
      <c r="V342">
        <v>0.10325929834929599</v>
      </c>
      <c r="W342">
        <v>0.23588414772452901</v>
      </c>
      <c r="X342">
        <v>1116</v>
      </c>
    </row>
    <row r="343" spans="1:24" x14ac:dyDescent="0.25">
      <c r="A343">
        <v>-1</v>
      </c>
      <c r="B343">
        <v>8</v>
      </c>
      <c r="C343">
        <v>9</v>
      </c>
      <c r="D343">
        <v>0.08</v>
      </c>
      <c r="E343" t="s">
        <v>31</v>
      </c>
      <c r="F343">
        <v>399</v>
      </c>
      <c r="G343">
        <v>1.0526315789473599</v>
      </c>
      <c r="H343">
        <v>5221</v>
      </c>
      <c r="I343" t="s">
        <v>32</v>
      </c>
      <c r="J343">
        <v>149</v>
      </c>
      <c r="K343">
        <v>0.64516129032257996</v>
      </c>
      <c r="L343">
        <v>1795</v>
      </c>
      <c r="M343">
        <v>9.0950898985010895E-2</v>
      </c>
      <c r="N343">
        <v>0.42778662727447397</v>
      </c>
      <c r="O343">
        <v>0.212608092881443</v>
      </c>
      <c r="P343">
        <v>0.46368924029637698</v>
      </c>
      <c r="U343">
        <v>4.5202201158684598E-2</v>
      </c>
      <c r="V343">
        <v>9.0950898985010895E-2</v>
      </c>
      <c r="W343">
        <v>0.18300139847486899</v>
      </c>
      <c r="X343">
        <v>1155</v>
      </c>
    </row>
    <row r="344" spans="1:24" x14ac:dyDescent="0.25">
      <c r="A344">
        <v>-1</v>
      </c>
      <c r="B344">
        <v>10</v>
      </c>
      <c r="C344">
        <v>9</v>
      </c>
      <c r="D344">
        <v>0.08</v>
      </c>
      <c r="E344" t="s">
        <v>33</v>
      </c>
      <c r="F344">
        <v>195</v>
      </c>
      <c r="G344">
        <v>0.53333333333333299</v>
      </c>
      <c r="H344">
        <v>1791</v>
      </c>
      <c r="I344" t="s">
        <v>33</v>
      </c>
      <c r="J344">
        <v>267</v>
      </c>
      <c r="K344">
        <v>1.6</v>
      </c>
      <c r="L344">
        <v>4407</v>
      </c>
      <c r="M344">
        <v>6.5115910488917697E-2</v>
      </c>
      <c r="N344">
        <v>-0.136476650002057</v>
      </c>
      <c r="O344">
        <v>-0.47712125471966199</v>
      </c>
      <c r="P344">
        <v>-0.39104746466088702</v>
      </c>
      <c r="U344">
        <v>0.227644691705265</v>
      </c>
      <c r="V344">
        <v>6.5115910488917697E-2</v>
      </c>
      <c r="W344">
        <v>1.8625875995784E-2</v>
      </c>
      <c r="X344">
        <v>1340</v>
      </c>
    </row>
    <row r="345" spans="1:24" x14ac:dyDescent="0.25">
      <c r="A345">
        <v>-1</v>
      </c>
      <c r="B345">
        <v>9</v>
      </c>
      <c r="C345">
        <v>15</v>
      </c>
      <c r="D345">
        <v>0.08</v>
      </c>
      <c r="E345" t="s">
        <v>31</v>
      </c>
      <c r="F345">
        <v>367</v>
      </c>
      <c r="G345">
        <v>1.6</v>
      </c>
      <c r="H345">
        <v>5165</v>
      </c>
      <c r="I345" t="s">
        <v>32</v>
      </c>
      <c r="J345">
        <v>138</v>
      </c>
      <c r="K345">
        <v>0.53333333333333299</v>
      </c>
      <c r="L345">
        <v>1276</v>
      </c>
      <c r="M345">
        <v>0.202674895860772</v>
      </c>
      <c r="N345">
        <v>0.42478697785085201</v>
      </c>
      <c r="O345">
        <v>0.47712125471966199</v>
      </c>
      <c r="P345">
        <v>0.60721965147049495</v>
      </c>
      <c r="U345">
        <v>0.227644691705265</v>
      </c>
      <c r="V345">
        <v>0.202674895860772</v>
      </c>
      <c r="W345">
        <v>0.18044397655166</v>
      </c>
      <c r="X345">
        <v>1202</v>
      </c>
    </row>
    <row r="346" spans="1:24" x14ac:dyDescent="0.25">
      <c r="A346">
        <v>-1</v>
      </c>
      <c r="B346">
        <v>9</v>
      </c>
      <c r="C346">
        <v>3</v>
      </c>
      <c r="D346">
        <v>0.08</v>
      </c>
      <c r="E346" t="s">
        <v>31</v>
      </c>
      <c r="F346">
        <v>354</v>
      </c>
      <c r="G346">
        <v>1.6</v>
      </c>
      <c r="H346">
        <v>4884</v>
      </c>
      <c r="I346" t="s">
        <v>32</v>
      </c>
      <c r="J346">
        <v>135</v>
      </c>
      <c r="K346">
        <v>0.53333333333333299</v>
      </c>
      <c r="L346">
        <v>1322</v>
      </c>
      <c r="M346">
        <v>0.19975611406625199</v>
      </c>
      <c r="N346">
        <v>0.41866949353078098</v>
      </c>
      <c r="O346">
        <v>0.47712125471966199</v>
      </c>
      <c r="P346">
        <v>0.56754420012322304</v>
      </c>
      <c r="U346">
        <v>0.227644691705265</v>
      </c>
      <c r="V346">
        <v>0.19975611406625199</v>
      </c>
      <c r="W346">
        <v>0.175284144813321</v>
      </c>
      <c r="X346">
        <v>1346</v>
      </c>
    </row>
    <row r="347" spans="1:24" x14ac:dyDescent="0.25">
      <c r="A347">
        <v>-1</v>
      </c>
      <c r="B347">
        <v>9</v>
      </c>
      <c r="C347">
        <v>27</v>
      </c>
      <c r="D347">
        <v>0.08</v>
      </c>
      <c r="E347" t="s">
        <v>31</v>
      </c>
      <c r="F347">
        <v>402</v>
      </c>
      <c r="G347">
        <v>1.6</v>
      </c>
      <c r="H347">
        <v>5250</v>
      </c>
      <c r="I347" t="s">
        <v>32</v>
      </c>
      <c r="J347">
        <v>152</v>
      </c>
      <c r="K347">
        <v>0.53333333333333299</v>
      </c>
      <c r="L347">
        <v>1351</v>
      </c>
      <c r="M347">
        <v>0.201527651739036</v>
      </c>
      <c r="N347">
        <v>0.42238246513969702</v>
      </c>
      <c r="O347">
        <v>0.47712125471966199</v>
      </c>
      <c r="P347">
        <v>0.589503954383926</v>
      </c>
      <c r="U347">
        <v>0.227644691705265</v>
      </c>
      <c r="V347">
        <v>0.201527651739036</v>
      </c>
      <c r="W347">
        <v>0.17840694685748701</v>
      </c>
      <c r="X347">
        <v>1353</v>
      </c>
    </row>
    <row r="348" spans="1:24" x14ac:dyDescent="0.25">
      <c r="A348">
        <v>-1</v>
      </c>
      <c r="B348">
        <v>12</v>
      </c>
      <c r="C348">
        <v>9</v>
      </c>
      <c r="D348">
        <v>0.08</v>
      </c>
      <c r="E348" t="s">
        <v>33</v>
      </c>
      <c r="F348">
        <v>225</v>
      </c>
      <c r="G348">
        <v>0.8</v>
      </c>
      <c r="H348">
        <v>3311</v>
      </c>
      <c r="I348" t="s">
        <v>33</v>
      </c>
      <c r="J348">
        <v>226</v>
      </c>
      <c r="K348">
        <v>0.8</v>
      </c>
      <c r="L348">
        <v>3245</v>
      </c>
      <c r="M348">
        <v>0</v>
      </c>
      <c r="N348">
        <v>-1.92592103603843E-3</v>
      </c>
      <c r="O348">
        <v>0</v>
      </c>
      <c r="P348">
        <v>8.7444796156803204E-3</v>
      </c>
      <c r="U348">
        <v>0</v>
      </c>
      <c r="V348">
        <v>0</v>
      </c>
      <c r="W348" s="1">
        <v>3.7091718370553602E-6</v>
      </c>
      <c r="X348">
        <v>1197</v>
      </c>
    </row>
    <row r="349" spans="1:24" x14ac:dyDescent="0.25">
      <c r="A349">
        <v>-1</v>
      </c>
      <c r="B349">
        <v>11</v>
      </c>
      <c r="C349">
        <v>3</v>
      </c>
      <c r="D349">
        <v>0.08</v>
      </c>
      <c r="E349" t="s">
        <v>33</v>
      </c>
      <c r="F349">
        <v>177</v>
      </c>
      <c r="G349">
        <v>0.64516129032257996</v>
      </c>
      <c r="H349">
        <v>2271</v>
      </c>
      <c r="I349" t="s">
        <v>33</v>
      </c>
      <c r="J349">
        <v>236</v>
      </c>
      <c r="K349">
        <v>1.0526315789473599</v>
      </c>
      <c r="L349">
        <v>4000</v>
      </c>
      <c r="M349">
        <v>2.65629865173076E-2</v>
      </c>
      <c r="N349">
        <v>-0.124938736608299</v>
      </c>
      <c r="O349">
        <v>-0.212608092881443</v>
      </c>
      <c r="P349">
        <v>-0.24584285710822701</v>
      </c>
      <c r="U349">
        <v>4.5202201158684598E-2</v>
      </c>
      <c r="V349">
        <v>2.65629865173076E-2</v>
      </c>
      <c r="W349">
        <v>1.56096879052781E-2</v>
      </c>
      <c r="X349">
        <v>1155</v>
      </c>
    </row>
    <row r="350" spans="1:24" x14ac:dyDescent="0.25">
      <c r="A350">
        <v>-1</v>
      </c>
      <c r="B350">
        <v>11</v>
      </c>
      <c r="C350">
        <v>15</v>
      </c>
      <c r="D350">
        <v>0.08</v>
      </c>
      <c r="E350" t="s">
        <v>33</v>
      </c>
      <c r="F350">
        <v>184</v>
      </c>
      <c r="G350">
        <v>0.64516129032257996</v>
      </c>
      <c r="H350">
        <v>2466</v>
      </c>
      <c r="I350" t="s">
        <v>33</v>
      </c>
      <c r="J350">
        <v>257</v>
      </c>
      <c r="K350">
        <v>1.0526315789473599</v>
      </c>
      <c r="L350">
        <v>4068</v>
      </c>
      <c r="M350">
        <v>3.08526872493269E-2</v>
      </c>
      <c r="N350">
        <v>-0.14511530032175801</v>
      </c>
      <c r="O350">
        <v>-0.212608092881443</v>
      </c>
      <c r="P350">
        <v>-0.21738787199099399</v>
      </c>
      <c r="U350">
        <v>4.5202201158684598E-2</v>
      </c>
      <c r="V350">
        <v>3.08526872493269E-2</v>
      </c>
      <c r="W350">
        <v>2.1058450387474E-2</v>
      </c>
      <c r="X350">
        <v>1466</v>
      </c>
    </row>
    <row r="351" spans="1:24" x14ac:dyDescent="0.25">
      <c r="A351">
        <v>-1</v>
      </c>
      <c r="B351">
        <v>11</v>
      </c>
      <c r="C351">
        <v>27</v>
      </c>
      <c r="D351">
        <v>0.08</v>
      </c>
      <c r="E351" t="s">
        <v>33</v>
      </c>
      <c r="F351">
        <v>229</v>
      </c>
      <c r="G351">
        <v>0.64516129032257996</v>
      </c>
      <c r="H351">
        <v>2583</v>
      </c>
      <c r="I351" t="s">
        <v>33</v>
      </c>
      <c r="J351">
        <v>280</v>
      </c>
      <c r="K351">
        <v>1.0526315789473599</v>
      </c>
      <c r="L351">
        <v>4099</v>
      </c>
      <c r="M351">
        <v>1.8565480608932001E-2</v>
      </c>
      <c r="N351">
        <v>-8.7322549002331204E-2</v>
      </c>
      <c r="O351">
        <v>-0.212608092881443</v>
      </c>
      <c r="P351">
        <v>-0.20055351214318401</v>
      </c>
      <c r="U351">
        <v>4.5202201158684598E-2</v>
      </c>
      <c r="V351">
        <v>1.8565480608932001E-2</v>
      </c>
      <c r="W351">
        <v>7.6252275642645301E-3</v>
      </c>
      <c r="X351">
        <v>1350</v>
      </c>
    </row>
    <row r="352" spans="1:24" x14ac:dyDescent="0.25">
      <c r="A352">
        <v>-1</v>
      </c>
      <c r="B352">
        <v>10</v>
      </c>
      <c r="C352">
        <v>21</v>
      </c>
      <c r="D352">
        <v>0.08</v>
      </c>
      <c r="E352" t="s">
        <v>33</v>
      </c>
      <c r="F352">
        <v>199</v>
      </c>
      <c r="G352">
        <v>0.53333333333333299</v>
      </c>
      <c r="H352">
        <v>1740</v>
      </c>
      <c r="I352" t="s">
        <v>33</v>
      </c>
      <c r="J352">
        <v>262</v>
      </c>
      <c r="K352">
        <v>1.6</v>
      </c>
      <c r="L352">
        <v>4403</v>
      </c>
      <c r="M352">
        <v>5.6991282171901601E-2</v>
      </c>
      <c r="N352">
        <v>-0.119448214910038</v>
      </c>
      <c r="O352">
        <v>-0.47712125471966199</v>
      </c>
      <c r="P352">
        <v>-0.40319943717692602</v>
      </c>
      <c r="U352">
        <v>0.227644691705265</v>
      </c>
      <c r="V352">
        <v>5.6991282171901601E-2</v>
      </c>
      <c r="W352">
        <v>1.42678760451948E-2</v>
      </c>
      <c r="X352">
        <v>1216</v>
      </c>
    </row>
    <row r="353" spans="1:24" x14ac:dyDescent="0.25">
      <c r="A353">
        <v>-1</v>
      </c>
      <c r="B353">
        <v>12</v>
      </c>
      <c r="C353">
        <v>21</v>
      </c>
      <c r="D353">
        <v>0.08</v>
      </c>
      <c r="E353" t="s">
        <v>33</v>
      </c>
      <c r="F353">
        <v>224</v>
      </c>
      <c r="G353">
        <v>0.8</v>
      </c>
      <c r="H353">
        <v>3162</v>
      </c>
      <c r="I353" t="s">
        <v>33</v>
      </c>
      <c r="J353">
        <v>220</v>
      </c>
      <c r="K353">
        <v>0.8</v>
      </c>
      <c r="L353">
        <v>3235</v>
      </c>
      <c r="M353">
        <v>0</v>
      </c>
      <c r="N353">
        <v>7.8253375119565205E-3</v>
      </c>
      <c r="O353">
        <v>0</v>
      </c>
      <c r="P353">
        <v>-9.9124194085289403E-3</v>
      </c>
      <c r="U353">
        <v>0</v>
      </c>
      <c r="V353">
        <v>0</v>
      </c>
      <c r="W353" s="1">
        <v>6.1235907176033897E-5</v>
      </c>
      <c r="X353">
        <v>929</v>
      </c>
    </row>
    <row r="354" spans="1:24" x14ac:dyDescent="0.25">
      <c r="A354">
        <v>-1</v>
      </c>
      <c r="B354">
        <v>7</v>
      </c>
      <c r="C354">
        <v>4</v>
      </c>
      <c r="D354">
        <v>0.08</v>
      </c>
      <c r="E354" t="s">
        <v>31</v>
      </c>
      <c r="F354">
        <v>389</v>
      </c>
      <c r="G354">
        <v>0.8</v>
      </c>
      <c r="H354">
        <v>4498</v>
      </c>
      <c r="I354" t="s">
        <v>32</v>
      </c>
      <c r="J354">
        <v>164</v>
      </c>
      <c r="K354">
        <v>0.8</v>
      </c>
      <c r="L354">
        <v>2355</v>
      </c>
      <c r="M354">
        <v>0</v>
      </c>
      <c r="N354">
        <v>0.37510575327800899</v>
      </c>
      <c r="O354">
        <v>0</v>
      </c>
      <c r="P354">
        <v>0.28102853963469798</v>
      </c>
      <c r="U354">
        <v>0</v>
      </c>
      <c r="V354">
        <v>0</v>
      </c>
      <c r="W354">
        <v>0.140704326142263</v>
      </c>
      <c r="X354">
        <v>1102</v>
      </c>
    </row>
    <row r="355" spans="1:24" x14ac:dyDescent="0.25">
      <c r="A355">
        <v>-1</v>
      </c>
      <c r="B355">
        <v>7</v>
      </c>
      <c r="C355">
        <v>16</v>
      </c>
      <c r="D355">
        <v>0.08</v>
      </c>
      <c r="E355" t="s">
        <v>31</v>
      </c>
      <c r="F355">
        <v>368</v>
      </c>
      <c r="G355">
        <v>0.8</v>
      </c>
      <c r="H355">
        <v>4553</v>
      </c>
      <c r="I355" t="s">
        <v>32</v>
      </c>
      <c r="J355">
        <v>154</v>
      </c>
      <c r="K355">
        <v>0.8</v>
      </c>
      <c r="L355">
        <v>2344</v>
      </c>
      <c r="M355">
        <v>0</v>
      </c>
      <c r="N355">
        <v>0.37832709783705398</v>
      </c>
      <c r="O355">
        <v>0</v>
      </c>
      <c r="P355">
        <v>0.288340042962136</v>
      </c>
      <c r="U355">
        <v>0</v>
      </c>
      <c r="V355">
        <v>0</v>
      </c>
      <c r="W355">
        <v>0.143131392957808</v>
      </c>
      <c r="X355">
        <v>1164</v>
      </c>
    </row>
    <row r="356" spans="1:24" x14ac:dyDescent="0.25">
      <c r="A356">
        <v>-1</v>
      </c>
      <c r="B356">
        <v>7</v>
      </c>
      <c r="C356">
        <v>28</v>
      </c>
      <c r="D356">
        <v>0.08</v>
      </c>
      <c r="E356" t="s">
        <v>31</v>
      </c>
      <c r="F356">
        <v>347</v>
      </c>
      <c r="G356">
        <v>0.8</v>
      </c>
      <c r="H356">
        <v>4298</v>
      </c>
      <c r="I356" t="s">
        <v>32</v>
      </c>
      <c r="J356">
        <v>153</v>
      </c>
      <c r="K356">
        <v>0.8</v>
      </c>
      <c r="L356">
        <v>2239</v>
      </c>
      <c r="M356">
        <v>0</v>
      </c>
      <c r="N356">
        <v>0.35563804397327398</v>
      </c>
      <c r="O356">
        <v>0</v>
      </c>
      <c r="P356">
        <v>0.28321231757639398</v>
      </c>
      <c r="U356">
        <v>0</v>
      </c>
      <c r="V356">
        <v>0</v>
      </c>
      <c r="W356">
        <v>0.12647841832113699</v>
      </c>
      <c r="X356">
        <v>882</v>
      </c>
    </row>
    <row r="357" spans="1:24" x14ac:dyDescent="0.25">
      <c r="A357">
        <v>-1</v>
      </c>
      <c r="B357">
        <v>6</v>
      </c>
      <c r="C357">
        <v>22</v>
      </c>
      <c r="D357">
        <v>0.08</v>
      </c>
      <c r="E357" t="s">
        <v>31</v>
      </c>
      <c r="F357">
        <v>299</v>
      </c>
      <c r="G357">
        <v>0.64516129032257996</v>
      </c>
      <c r="H357">
        <v>3443</v>
      </c>
      <c r="I357" t="s">
        <v>32</v>
      </c>
      <c r="J357">
        <v>174</v>
      </c>
      <c r="K357">
        <v>1.0526315789473599</v>
      </c>
      <c r="L357">
        <v>3047</v>
      </c>
      <c r="M357">
        <v>-4.9988827266878602E-2</v>
      </c>
      <c r="N357">
        <v>0.23512194004182899</v>
      </c>
      <c r="O357">
        <v>-0.212608092881443</v>
      </c>
      <c r="P357">
        <v>5.3064568481999898E-2</v>
      </c>
      <c r="U357">
        <v>4.5202201158684598E-2</v>
      </c>
      <c r="V357">
        <v>-4.9988827266878602E-2</v>
      </c>
      <c r="W357">
        <v>5.5282326689033802E-2</v>
      </c>
      <c r="X357">
        <v>1007</v>
      </c>
    </row>
    <row r="358" spans="1:24" x14ac:dyDescent="0.25">
      <c r="A358">
        <v>-1</v>
      </c>
      <c r="B358">
        <v>8</v>
      </c>
      <c r="C358">
        <v>22</v>
      </c>
      <c r="D358">
        <v>0.08</v>
      </c>
      <c r="E358" t="s">
        <v>31</v>
      </c>
      <c r="F358">
        <v>383</v>
      </c>
      <c r="G358">
        <v>1.0526315789473599</v>
      </c>
      <c r="H358">
        <v>4899</v>
      </c>
      <c r="I358" t="s">
        <v>32</v>
      </c>
      <c r="J358">
        <v>158</v>
      </c>
      <c r="K358">
        <v>0.64516129032257996</v>
      </c>
      <c r="L358">
        <v>1838</v>
      </c>
      <c r="M358">
        <v>8.1756674709502097E-2</v>
      </c>
      <c r="N358">
        <v>0.3845416870142</v>
      </c>
      <c r="O358">
        <v>0.212608092881443</v>
      </c>
      <c r="P358">
        <v>0.425761932406238</v>
      </c>
      <c r="U358">
        <v>4.5202201158684598E-2</v>
      </c>
      <c r="V358">
        <v>8.1756674709502097E-2</v>
      </c>
      <c r="W358">
        <v>0.14787230905172699</v>
      </c>
      <c r="X358">
        <v>1162</v>
      </c>
    </row>
    <row r="359" spans="1:24" x14ac:dyDescent="0.25">
      <c r="A359">
        <v>-1</v>
      </c>
      <c r="B359">
        <v>9</v>
      </c>
      <c r="C359">
        <v>16</v>
      </c>
      <c r="D359">
        <v>0.08</v>
      </c>
      <c r="E359" t="s">
        <v>31</v>
      </c>
      <c r="F359">
        <v>382</v>
      </c>
      <c r="G359">
        <v>1.6</v>
      </c>
      <c r="H359">
        <v>5136</v>
      </c>
      <c r="I359" t="s">
        <v>32</v>
      </c>
      <c r="J359">
        <v>142</v>
      </c>
      <c r="K359">
        <v>0.53333333333333299</v>
      </c>
      <c r="L359">
        <v>1264</v>
      </c>
      <c r="M359">
        <v>0.205054796087556</v>
      </c>
      <c r="N359">
        <v>0.42977501852865202</v>
      </c>
      <c r="O359">
        <v>0.47712125471966199</v>
      </c>
      <c r="P359">
        <v>0.60887794111443005</v>
      </c>
      <c r="U359">
        <v>0.227644691705265</v>
      </c>
      <c r="V359">
        <v>0.205054796087556</v>
      </c>
      <c r="W359">
        <v>0.18470656655130299</v>
      </c>
      <c r="X359">
        <v>1271</v>
      </c>
    </row>
    <row r="360" spans="1:24" x14ac:dyDescent="0.25">
      <c r="A360">
        <v>-1</v>
      </c>
      <c r="B360">
        <v>10</v>
      </c>
      <c r="C360">
        <v>10</v>
      </c>
      <c r="D360">
        <v>0.08</v>
      </c>
      <c r="E360" t="s">
        <v>33</v>
      </c>
      <c r="F360">
        <v>175</v>
      </c>
      <c r="G360">
        <v>0.53333333333333299</v>
      </c>
      <c r="H360">
        <v>1645</v>
      </c>
      <c r="I360" t="s">
        <v>33</v>
      </c>
      <c r="J360">
        <v>262</v>
      </c>
      <c r="K360">
        <v>1.6</v>
      </c>
      <c r="L360">
        <v>4406</v>
      </c>
      <c r="M360">
        <v>8.3621818231508799E-2</v>
      </c>
      <c r="N360">
        <v>-0.175263242633451</v>
      </c>
      <c r="O360">
        <v>-0.47712125471966199</v>
      </c>
      <c r="P360">
        <v>-0.42787859052875499</v>
      </c>
      <c r="U360">
        <v>0.227644691705265</v>
      </c>
      <c r="V360">
        <v>8.3621818231508799E-2</v>
      </c>
      <c r="W360">
        <v>3.07172042183919E-2</v>
      </c>
      <c r="X360">
        <v>1290</v>
      </c>
    </row>
    <row r="361" spans="1:24" x14ac:dyDescent="0.25">
      <c r="A361">
        <v>-1</v>
      </c>
      <c r="B361">
        <v>8</v>
      </c>
      <c r="C361">
        <v>10</v>
      </c>
      <c r="D361">
        <v>0.08</v>
      </c>
      <c r="E361" t="s">
        <v>31</v>
      </c>
      <c r="F361">
        <v>381</v>
      </c>
      <c r="G361">
        <v>1.0526315789473599</v>
      </c>
      <c r="H361">
        <v>4837</v>
      </c>
      <c r="I361" t="s">
        <v>32</v>
      </c>
      <c r="J361">
        <v>159</v>
      </c>
      <c r="K361">
        <v>0.64516129032257996</v>
      </c>
      <c r="L361">
        <v>1903</v>
      </c>
      <c r="M361">
        <v>8.06906926720143E-2</v>
      </c>
      <c r="N361">
        <v>0.37952785135516698</v>
      </c>
      <c r="O361">
        <v>0.212608092881443</v>
      </c>
      <c r="P361">
        <v>0.40513729910143398</v>
      </c>
      <c r="U361">
        <v>4.5202201158684598E-2</v>
      </c>
      <c r="V361">
        <v>8.06906926720143E-2</v>
      </c>
      <c r="W361">
        <v>0.14404138995426999</v>
      </c>
      <c r="X361">
        <v>1248</v>
      </c>
    </row>
    <row r="362" spans="1:24" x14ac:dyDescent="0.25">
      <c r="A362">
        <v>-1</v>
      </c>
      <c r="B362">
        <v>9</v>
      </c>
      <c r="C362">
        <v>4</v>
      </c>
      <c r="D362">
        <v>0.08</v>
      </c>
      <c r="E362" t="s">
        <v>31</v>
      </c>
      <c r="F362">
        <v>379</v>
      </c>
      <c r="G362">
        <v>1.6</v>
      </c>
      <c r="H362">
        <v>5120</v>
      </c>
      <c r="I362" t="s">
        <v>32</v>
      </c>
      <c r="J362">
        <v>134</v>
      </c>
      <c r="K362">
        <v>0.53333333333333299</v>
      </c>
      <c r="L362">
        <v>1276</v>
      </c>
      <c r="M362">
        <v>0.21543666501325401</v>
      </c>
      <c r="N362">
        <v>0.45153441160326402</v>
      </c>
      <c r="O362">
        <v>0.47712125471966199</v>
      </c>
      <c r="P362">
        <v>0.603419286590687</v>
      </c>
      <c r="U362">
        <v>0.227644691705265</v>
      </c>
      <c r="V362">
        <v>0.21543666501325401</v>
      </c>
      <c r="W362">
        <v>0.203883324861906</v>
      </c>
      <c r="X362">
        <v>1346</v>
      </c>
    </row>
    <row r="363" spans="1:24" x14ac:dyDescent="0.25">
      <c r="A363">
        <v>-1</v>
      </c>
      <c r="B363">
        <v>9</v>
      </c>
      <c r="C363">
        <v>28</v>
      </c>
      <c r="D363">
        <v>0.08</v>
      </c>
      <c r="E363" t="s">
        <v>31</v>
      </c>
      <c r="F363">
        <v>389</v>
      </c>
      <c r="G363">
        <v>1.6</v>
      </c>
      <c r="H363">
        <v>5073</v>
      </c>
      <c r="I363" t="s">
        <v>32</v>
      </c>
      <c r="J363">
        <v>164</v>
      </c>
      <c r="K363">
        <v>0.53333333333333299</v>
      </c>
      <c r="L363">
        <v>1353</v>
      </c>
      <c r="M363">
        <v>0.178970927656568</v>
      </c>
      <c r="N363">
        <v>0.37510575327800899</v>
      </c>
      <c r="O363">
        <v>0.47712125471966199</v>
      </c>
      <c r="P363">
        <v>0.57396706571978096</v>
      </c>
      <c r="U363">
        <v>0.227644691705265</v>
      </c>
      <c r="V363">
        <v>0.178970927656568</v>
      </c>
      <c r="W363">
        <v>0.140704326142263</v>
      </c>
      <c r="X363">
        <v>1246</v>
      </c>
    </row>
    <row r="364" spans="1:24" x14ac:dyDescent="0.25">
      <c r="A364">
        <v>-1</v>
      </c>
      <c r="B364">
        <v>11</v>
      </c>
      <c r="C364">
        <v>4</v>
      </c>
      <c r="D364">
        <v>0.08</v>
      </c>
      <c r="E364" t="s">
        <v>33</v>
      </c>
      <c r="F364">
        <v>187</v>
      </c>
      <c r="G364">
        <v>0.64516129032257996</v>
      </c>
      <c r="H364">
        <v>2338</v>
      </c>
      <c r="I364" t="s">
        <v>33</v>
      </c>
      <c r="J364">
        <v>250</v>
      </c>
      <c r="K364">
        <v>1.0526315789473599</v>
      </c>
      <c r="L364">
        <v>4080</v>
      </c>
      <c r="M364">
        <v>2.68095407934342E-2</v>
      </c>
      <c r="N364">
        <v>-0.126098402135538</v>
      </c>
      <c r="O364">
        <v>-0.212608092881443</v>
      </c>
      <c r="P364">
        <v>-0.24181565626405799</v>
      </c>
      <c r="U364">
        <v>4.5202201158684598E-2</v>
      </c>
      <c r="V364">
        <v>2.68095407934342E-2</v>
      </c>
      <c r="W364">
        <v>1.5900807021135999E-2</v>
      </c>
      <c r="X364">
        <v>1109</v>
      </c>
    </row>
    <row r="365" spans="1:24" x14ac:dyDescent="0.25">
      <c r="A365">
        <v>-1</v>
      </c>
      <c r="B365">
        <v>12</v>
      </c>
      <c r="C365">
        <v>10</v>
      </c>
      <c r="D365">
        <v>0.08</v>
      </c>
      <c r="E365" t="s">
        <v>33</v>
      </c>
      <c r="F365">
        <v>243</v>
      </c>
      <c r="G365">
        <v>0.8</v>
      </c>
      <c r="H365">
        <v>3439</v>
      </c>
      <c r="I365" t="s">
        <v>33</v>
      </c>
      <c r="J365">
        <v>198</v>
      </c>
      <c r="K365">
        <v>0.8</v>
      </c>
      <c r="L365">
        <v>3006</v>
      </c>
      <c r="M365">
        <v>0</v>
      </c>
      <c r="N365">
        <v>8.8941083336780996E-2</v>
      </c>
      <c r="O365">
        <v>0</v>
      </c>
      <c r="P365">
        <v>5.8443199571123997E-2</v>
      </c>
      <c r="U365">
        <v>0</v>
      </c>
      <c r="V365">
        <v>0</v>
      </c>
      <c r="W365">
        <v>7.9105163051202305E-3</v>
      </c>
      <c r="X365">
        <v>1144</v>
      </c>
    </row>
    <row r="366" spans="1:24" x14ac:dyDescent="0.25">
      <c r="A366">
        <v>-1</v>
      </c>
      <c r="B366">
        <v>11</v>
      </c>
      <c r="C366">
        <v>16</v>
      </c>
      <c r="D366">
        <v>0.08</v>
      </c>
      <c r="E366" t="s">
        <v>33</v>
      </c>
      <c r="F366">
        <v>211</v>
      </c>
      <c r="G366">
        <v>0.64516129032257996</v>
      </c>
      <c r="H366">
        <v>2579</v>
      </c>
      <c r="I366" t="s">
        <v>33</v>
      </c>
      <c r="J366">
        <v>219</v>
      </c>
      <c r="K366">
        <v>1.0526315789473599</v>
      </c>
      <c r="L366">
        <v>3571</v>
      </c>
      <c r="M366">
        <v>3.4360996131143E-3</v>
      </c>
      <c r="N366">
        <v>-1.6161659542425599E-2</v>
      </c>
      <c r="O366">
        <v>-0.212608092881443</v>
      </c>
      <c r="P366">
        <v>-0.14133850805484399</v>
      </c>
      <c r="U366">
        <v>4.5202201158684598E-2</v>
      </c>
      <c r="V366">
        <v>3.4360996131143E-3</v>
      </c>
      <c r="W366">
        <v>2.6119923916527801E-4</v>
      </c>
      <c r="X366">
        <v>1142</v>
      </c>
    </row>
    <row r="367" spans="1:24" x14ac:dyDescent="0.25">
      <c r="A367">
        <v>-1</v>
      </c>
      <c r="B367">
        <v>11</v>
      </c>
      <c r="C367">
        <v>28</v>
      </c>
      <c r="D367">
        <v>0.08</v>
      </c>
      <c r="E367" t="s">
        <v>33</v>
      </c>
      <c r="F367">
        <v>166</v>
      </c>
      <c r="G367">
        <v>0.64516129032257996</v>
      </c>
      <c r="H367">
        <v>2233</v>
      </c>
      <c r="I367" t="s">
        <v>33</v>
      </c>
      <c r="J367">
        <v>250</v>
      </c>
      <c r="K367">
        <v>1.0526315789473599</v>
      </c>
      <c r="L367">
        <v>4166</v>
      </c>
      <c r="M367">
        <v>3.7808505499009999E-2</v>
      </c>
      <c r="N367">
        <v>-0.177831920631982</v>
      </c>
      <c r="O367">
        <v>-0.212608092881443</v>
      </c>
      <c r="P367">
        <v>-0.27083054254028899</v>
      </c>
      <c r="U367">
        <v>4.5202201158684598E-2</v>
      </c>
      <c r="V367">
        <v>3.7808505499009999E-2</v>
      </c>
      <c r="W367">
        <v>3.1624191995659703E-2</v>
      </c>
      <c r="X367">
        <v>1188</v>
      </c>
    </row>
    <row r="368" spans="1:24" x14ac:dyDescent="0.25">
      <c r="A368">
        <v>-1</v>
      </c>
      <c r="B368">
        <v>10</v>
      </c>
      <c r="C368">
        <v>22</v>
      </c>
      <c r="D368">
        <v>0.08</v>
      </c>
      <c r="E368" t="s">
        <v>33</v>
      </c>
      <c r="F368">
        <v>193</v>
      </c>
      <c r="G368">
        <v>0.53333333333333299</v>
      </c>
      <c r="H368">
        <v>1768</v>
      </c>
      <c r="I368" t="s">
        <v>33</v>
      </c>
      <c r="J368">
        <v>271</v>
      </c>
      <c r="K368">
        <v>1.6</v>
      </c>
      <c r="L368">
        <v>4458</v>
      </c>
      <c r="M368">
        <v>7.0333389748919506E-2</v>
      </c>
      <c r="N368">
        <v>-0.14741198186663099</v>
      </c>
      <c r="O368">
        <v>-0.47712125471966199</v>
      </c>
      <c r="P368">
        <v>-0.40165780346716401</v>
      </c>
      <c r="U368">
        <v>0.227644691705265</v>
      </c>
      <c r="V368">
        <v>7.0333389748919506E-2</v>
      </c>
      <c r="W368">
        <v>2.1730292397848201E-2</v>
      </c>
      <c r="X368">
        <v>1348</v>
      </c>
    </row>
    <row r="369" spans="1:24" x14ac:dyDescent="0.25">
      <c r="A369">
        <v>-1</v>
      </c>
      <c r="B369">
        <v>12</v>
      </c>
      <c r="C369">
        <v>22</v>
      </c>
      <c r="D369">
        <v>0.08</v>
      </c>
      <c r="E369" t="s">
        <v>33</v>
      </c>
      <c r="F369">
        <v>220</v>
      </c>
      <c r="G369">
        <v>0.8</v>
      </c>
      <c r="H369">
        <v>3135</v>
      </c>
      <c r="I369" t="s">
        <v>33</v>
      </c>
      <c r="J369">
        <v>229</v>
      </c>
      <c r="K369">
        <v>0.8</v>
      </c>
      <c r="L369">
        <v>3449</v>
      </c>
      <c r="M369">
        <v>0</v>
      </c>
      <c r="N369">
        <v>-1.7412801517681702E-2</v>
      </c>
      <c r="O369">
        <v>0</v>
      </c>
      <c r="P369">
        <v>-4.1455649200655399E-2</v>
      </c>
      <c r="U369">
        <v>0</v>
      </c>
      <c r="V369">
        <v>0</v>
      </c>
      <c r="W369">
        <v>3.0320565669417898E-4</v>
      </c>
      <c r="X369">
        <v>993</v>
      </c>
    </row>
    <row r="370" spans="1:24" x14ac:dyDescent="0.25">
      <c r="A370">
        <v>-1</v>
      </c>
      <c r="B370">
        <v>7</v>
      </c>
      <c r="C370">
        <v>5</v>
      </c>
      <c r="D370">
        <v>0.08</v>
      </c>
      <c r="E370" t="s">
        <v>31</v>
      </c>
      <c r="F370">
        <v>338</v>
      </c>
      <c r="G370">
        <v>0.8</v>
      </c>
      <c r="H370">
        <v>4288</v>
      </c>
      <c r="I370" t="s">
        <v>32</v>
      </c>
      <c r="J370">
        <v>156</v>
      </c>
      <c r="K370">
        <v>0.8</v>
      </c>
      <c r="L370">
        <v>2369</v>
      </c>
      <c r="M370">
        <v>0</v>
      </c>
      <c r="N370">
        <v>0.33579210192319298</v>
      </c>
      <c r="O370">
        <v>0</v>
      </c>
      <c r="P370">
        <v>0.25768971596194801</v>
      </c>
      <c r="U370">
        <v>0</v>
      </c>
      <c r="V370">
        <v>0</v>
      </c>
      <c r="W370">
        <v>0.112756335713996</v>
      </c>
      <c r="X370">
        <v>1104</v>
      </c>
    </row>
    <row r="371" spans="1:24" x14ac:dyDescent="0.25">
      <c r="A371">
        <v>-1</v>
      </c>
      <c r="B371">
        <v>7</v>
      </c>
      <c r="C371">
        <v>17</v>
      </c>
      <c r="D371">
        <v>0.08</v>
      </c>
      <c r="E371" t="s">
        <v>31</v>
      </c>
      <c r="F371">
        <v>345</v>
      </c>
      <c r="G371">
        <v>0.8</v>
      </c>
      <c r="H371">
        <v>4466</v>
      </c>
      <c r="I371" t="s">
        <v>32</v>
      </c>
      <c r="J371">
        <v>137</v>
      </c>
      <c r="K371">
        <v>0.8</v>
      </c>
      <c r="L371">
        <v>2181</v>
      </c>
      <c r="M371">
        <v>0</v>
      </c>
      <c r="N371">
        <v>0.40109852791686701</v>
      </c>
      <c r="O371">
        <v>0</v>
      </c>
      <c r="P371">
        <v>0.31126305315671798</v>
      </c>
      <c r="U371">
        <v>0</v>
      </c>
      <c r="V371">
        <v>0</v>
      </c>
      <c r="W371">
        <v>0.16088002909707799</v>
      </c>
      <c r="X371">
        <v>1089</v>
      </c>
    </row>
    <row r="372" spans="1:24" x14ac:dyDescent="0.25">
      <c r="A372">
        <v>-1</v>
      </c>
      <c r="B372">
        <v>7</v>
      </c>
      <c r="C372">
        <v>29</v>
      </c>
      <c r="D372">
        <v>0.08</v>
      </c>
      <c r="E372" t="s">
        <v>31</v>
      </c>
      <c r="F372">
        <v>356</v>
      </c>
      <c r="G372">
        <v>0.8</v>
      </c>
      <c r="H372">
        <v>4513</v>
      </c>
      <c r="I372" t="s">
        <v>32</v>
      </c>
      <c r="J372">
        <v>161</v>
      </c>
      <c r="K372">
        <v>0.8</v>
      </c>
      <c r="L372">
        <v>2410</v>
      </c>
      <c r="M372">
        <v>0</v>
      </c>
      <c r="N372">
        <v>0.34462412194102499</v>
      </c>
      <c r="O372">
        <v>0</v>
      </c>
      <c r="P372">
        <v>0.27244829094527701</v>
      </c>
      <c r="U372">
        <v>0</v>
      </c>
      <c r="V372">
        <v>0</v>
      </c>
      <c r="W372">
        <v>0.118765785423622</v>
      </c>
      <c r="X372">
        <v>1019</v>
      </c>
    </row>
    <row r="373" spans="1:24" x14ac:dyDescent="0.25">
      <c r="A373">
        <v>-1</v>
      </c>
      <c r="B373">
        <v>6</v>
      </c>
      <c r="C373">
        <v>23</v>
      </c>
      <c r="D373">
        <v>0.08</v>
      </c>
      <c r="E373" t="s">
        <v>31</v>
      </c>
      <c r="F373">
        <v>307</v>
      </c>
      <c r="G373">
        <v>0.64516129032257996</v>
      </c>
      <c r="H373">
        <v>3445</v>
      </c>
      <c r="I373" t="s">
        <v>32</v>
      </c>
      <c r="J373">
        <v>174</v>
      </c>
      <c r="K373">
        <v>1.0526315789473599</v>
      </c>
      <c r="L373">
        <v>2985</v>
      </c>
      <c r="M373">
        <v>-5.2426844058140798E-2</v>
      </c>
      <c r="N373">
        <v>0.24658912719458601</v>
      </c>
      <c r="O373">
        <v>-0.212608092881443</v>
      </c>
      <c r="P373">
        <v>6.2244890778256699E-2</v>
      </c>
      <c r="U373">
        <v>4.5202201158684598E-2</v>
      </c>
      <c r="V373">
        <v>-5.2426844058140798E-2</v>
      </c>
      <c r="W373">
        <v>6.0806197650587999E-2</v>
      </c>
      <c r="X373">
        <v>955</v>
      </c>
    </row>
    <row r="374" spans="1:24" x14ac:dyDescent="0.25">
      <c r="A374">
        <v>-1</v>
      </c>
      <c r="B374">
        <v>8</v>
      </c>
      <c r="C374">
        <v>23</v>
      </c>
      <c r="D374">
        <v>0.08</v>
      </c>
      <c r="E374" t="s">
        <v>31</v>
      </c>
      <c r="F374">
        <v>384</v>
      </c>
      <c r="G374">
        <v>1.0526315789473599</v>
      </c>
      <c r="H374">
        <v>5018</v>
      </c>
      <c r="I374" t="s">
        <v>32</v>
      </c>
      <c r="J374">
        <v>147</v>
      </c>
      <c r="K374">
        <v>0.64516129032257996</v>
      </c>
      <c r="L374">
        <v>1724</v>
      </c>
      <c r="M374">
        <v>8.8660527777043793E-2</v>
      </c>
      <c r="N374">
        <v>0.41701388961935398</v>
      </c>
      <c r="O374">
        <v>0.212608092881443</v>
      </c>
      <c r="P374">
        <v>0.46399339548989699</v>
      </c>
      <c r="U374">
        <v>4.5202201158684598E-2</v>
      </c>
      <c r="V374">
        <v>8.8660527777043793E-2</v>
      </c>
      <c r="W374">
        <v>0.173900584135463</v>
      </c>
      <c r="X374">
        <v>1090</v>
      </c>
    </row>
    <row r="375" spans="1:24" x14ac:dyDescent="0.25">
      <c r="A375">
        <v>-1</v>
      </c>
      <c r="B375">
        <v>9</v>
      </c>
      <c r="C375">
        <v>17</v>
      </c>
      <c r="D375">
        <v>0.08</v>
      </c>
      <c r="E375" t="s">
        <v>31</v>
      </c>
      <c r="F375">
        <v>374</v>
      </c>
      <c r="G375">
        <v>1.6</v>
      </c>
      <c r="H375">
        <v>5076</v>
      </c>
      <c r="I375" t="s">
        <v>32</v>
      </c>
      <c r="J375">
        <v>154</v>
      </c>
      <c r="K375">
        <v>0.53333333333333299</v>
      </c>
      <c r="L375">
        <v>1285</v>
      </c>
      <c r="M375">
        <v>0.18385909602372699</v>
      </c>
      <c r="N375">
        <v>0.38535088136401702</v>
      </c>
      <c r="O375">
        <v>0.47712125471966199</v>
      </c>
      <c r="P375">
        <v>0.59661848575535303</v>
      </c>
      <c r="U375">
        <v>0.227644691705265</v>
      </c>
      <c r="V375">
        <v>0.18385909602372699</v>
      </c>
      <c r="W375">
        <v>0.148495301768024</v>
      </c>
      <c r="X375">
        <v>1153</v>
      </c>
    </row>
    <row r="376" spans="1:24" x14ac:dyDescent="0.25">
      <c r="A376">
        <v>-1</v>
      </c>
      <c r="B376">
        <v>8</v>
      </c>
      <c r="C376">
        <v>11</v>
      </c>
      <c r="D376">
        <v>0.08</v>
      </c>
      <c r="E376" t="s">
        <v>31</v>
      </c>
      <c r="F376">
        <v>333</v>
      </c>
      <c r="G376">
        <v>1.0526315789473599</v>
      </c>
      <c r="H376">
        <v>4535</v>
      </c>
      <c r="I376" t="s">
        <v>32</v>
      </c>
      <c r="J376">
        <v>145</v>
      </c>
      <c r="K376">
        <v>0.64516129032257996</v>
      </c>
      <c r="L376">
        <v>1763</v>
      </c>
      <c r="M376">
        <v>7.6767728915419706E-2</v>
      </c>
      <c r="N376">
        <v>0.36107623127134397</v>
      </c>
      <c r="O376">
        <v>0.212608092881443</v>
      </c>
      <c r="P376">
        <v>0.410324979096792</v>
      </c>
      <c r="U376">
        <v>4.5202201158684598E-2</v>
      </c>
      <c r="V376">
        <v>7.6767728915419706E-2</v>
      </c>
      <c r="W376">
        <v>0.13037604478911699</v>
      </c>
      <c r="X376">
        <v>1109</v>
      </c>
    </row>
    <row r="377" spans="1:24" x14ac:dyDescent="0.25">
      <c r="A377">
        <v>-1</v>
      </c>
      <c r="B377">
        <v>10</v>
      </c>
      <c r="C377">
        <v>11</v>
      </c>
      <c r="D377">
        <v>0.08</v>
      </c>
      <c r="E377" t="s">
        <v>33</v>
      </c>
      <c r="F377">
        <v>192</v>
      </c>
      <c r="G377">
        <v>0.53333333333333299</v>
      </c>
      <c r="H377">
        <v>1696</v>
      </c>
      <c r="I377" t="s">
        <v>33</v>
      </c>
      <c r="J377">
        <v>267</v>
      </c>
      <c r="K377">
        <v>1.6</v>
      </c>
      <c r="L377">
        <v>4295</v>
      </c>
      <c r="M377">
        <v>6.83285504716723E-2</v>
      </c>
      <c r="N377">
        <v>-0.143210032661025</v>
      </c>
      <c r="O377">
        <v>-0.47712125471966199</v>
      </c>
      <c r="P377">
        <v>-0.40353732024656602</v>
      </c>
      <c r="U377">
        <v>0.227644691705265</v>
      </c>
      <c r="V377">
        <v>6.83285504716723E-2</v>
      </c>
      <c r="W377">
        <v>2.0509113454772E-2</v>
      </c>
      <c r="X377">
        <v>1347</v>
      </c>
    </row>
    <row r="378" spans="1:24" x14ac:dyDescent="0.25">
      <c r="A378">
        <v>-1</v>
      </c>
      <c r="B378">
        <v>9</v>
      </c>
      <c r="C378">
        <v>5</v>
      </c>
      <c r="D378">
        <v>0.08</v>
      </c>
      <c r="E378" t="s">
        <v>31</v>
      </c>
      <c r="F378">
        <v>401</v>
      </c>
      <c r="G378">
        <v>1.6</v>
      </c>
      <c r="H378">
        <v>5381</v>
      </c>
      <c r="I378" t="s">
        <v>32</v>
      </c>
      <c r="J378">
        <v>153</v>
      </c>
      <c r="K378">
        <v>0.53333333333333299</v>
      </c>
      <c r="L378">
        <v>1237</v>
      </c>
      <c r="M378">
        <v>0.199652792633982</v>
      </c>
      <c r="N378">
        <v>0.41845294180258302</v>
      </c>
      <c r="O378">
        <v>0.47712125471966199</v>
      </c>
      <c r="P378">
        <v>0.63849329241737296</v>
      </c>
      <c r="U378">
        <v>0.227644691705265</v>
      </c>
      <c r="V378">
        <v>0.199652792633982</v>
      </c>
      <c r="W378">
        <v>0.17510286450323601</v>
      </c>
      <c r="X378">
        <v>1113</v>
      </c>
    </row>
    <row r="379" spans="1:24" x14ac:dyDescent="0.25">
      <c r="A379">
        <v>-1</v>
      </c>
      <c r="B379">
        <v>9</v>
      </c>
      <c r="C379">
        <v>29</v>
      </c>
      <c r="D379">
        <v>0.08</v>
      </c>
      <c r="E379" t="s">
        <v>31</v>
      </c>
      <c r="F379">
        <v>375</v>
      </c>
      <c r="G379">
        <v>1.6</v>
      </c>
      <c r="H379">
        <v>4977</v>
      </c>
      <c r="I379" t="s">
        <v>32</v>
      </c>
      <c r="J379">
        <v>153</v>
      </c>
      <c r="K379">
        <v>0.53333333333333299</v>
      </c>
      <c r="L379">
        <v>1343</v>
      </c>
      <c r="M379">
        <v>0.18576231149890499</v>
      </c>
      <c r="N379">
        <v>0.38933983691011997</v>
      </c>
      <c r="O379">
        <v>0.47712125471966199</v>
      </c>
      <c r="P379">
        <v>0.56889162807530702</v>
      </c>
      <c r="U379">
        <v>0.227644691705265</v>
      </c>
      <c r="V379">
        <v>0.18576231149890499</v>
      </c>
      <c r="W379">
        <v>0.15158550860519801</v>
      </c>
      <c r="X379">
        <v>1326</v>
      </c>
    </row>
    <row r="380" spans="1:24" x14ac:dyDescent="0.25">
      <c r="A380">
        <v>-1</v>
      </c>
      <c r="B380">
        <v>11</v>
      </c>
      <c r="C380">
        <v>5</v>
      </c>
      <c r="D380">
        <v>0.08</v>
      </c>
      <c r="E380" t="s">
        <v>33</v>
      </c>
      <c r="F380">
        <v>184</v>
      </c>
      <c r="G380">
        <v>0.64516129032257996</v>
      </c>
      <c r="H380">
        <v>2183</v>
      </c>
      <c r="I380" t="s">
        <v>33</v>
      </c>
      <c r="J380">
        <v>269</v>
      </c>
      <c r="K380">
        <v>1.0526315789473599</v>
      </c>
      <c r="L380">
        <v>4136</v>
      </c>
      <c r="M380">
        <v>3.5066400351690903E-2</v>
      </c>
      <c r="N380">
        <v>-0.16493445699287099</v>
      </c>
      <c r="O380">
        <v>-0.212608092881443</v>
      </c>
      <c r="P380">
        <v>-0.27752679437674599</v>
      </c>
      <c r="U380">
        <v>4.5202201158684598E-2</v>
      </c>
      <c r="V380">
        <v>3.5066400351690903E-2</v>
      </c>
      <c r="W380">
        <v>2.7203375103533298E-2</v>
      </c>
      <c r="X380">
        <v>1041</v>
      </c>
    </row>
    <row r="381" spans="1:24" x14ac:dyDescent="0.25">
      <c r="A381">
        <v>-1</v>
      </c>
      <c r="B381">
        <v>12</v>
      </c>
      <c r="C381">
        <v>11</v>
      </c>
      <c r="D381">
        <v>0.08</v>
      </c>
      <c r="E381" t="s">
        <v>33</v>
      </c>
      <c r="F381">
        <v>223</v>
      </c>
      <c r="G381">
        <v>0.8</v>
      </c>
      <c r="H381">
        <v>3192</v>
      </c>
      <c r="I381" t="s">
        <v>33</v>
      </c>
      <c r="J381">
        <v>215</v>
      </c>
      <c r="K381">
        <v>0.8</v>
      </c>
      <c r="L381">
        <v>3272</v>
      </c>
      <c r="M381">
        <v>0</v>
      </c>
      <c r="N381">
        <v>1.5866403132555301E-2</v>
      </c>
      <c r="O381">
        <v>0</v>
      </c>
      <c r="P381">
        <v>-1.0750412320593501E-2</v>
      </c>
      <c r="U381">
        <v>0</v>
      </c>
      <c r="V381">
        <v>0</v>
      </c>
      <c r="W381">
        <v>2.5174274836476301E-4</v>
      </c>
      <c r="X381">
        <v>1144</v>
      </c>
    </row>
    <row r="382" spans="1:24" x14ac:dyDescent="0.25">
      <c r="A382">
        <v>-1</v>
      </c>
      <c r="B382">
        <v>11</v>
      </c>
      <c r="C382">
        <v>17</v>
      </c>
      <c r="D382">
        <v>0.08</v>
      </c>
      <c r="E382" t="s">
        <v>33</v>
      </c>
      <c r="F382">
        <v>189</v>
      </c>
      <c r="G382">
        <v>0.64516129032257996</v>
      </c>
      <c r="H382">
        <v>2254</v>
      </c>
      <c r="I382" t="s">
        <v>33</v>
      </c>
      <c r="J382">
        <v>272</v>
      </c>
      <c r="K382">
        <v>1.0526315789473599</v>
      </c>
      <c r="L382">
        <v>4191</v>
      </c>
      <c r="M382">
        <v>3.3614848972453502E-2</v>
      </c>
      <c r="N382">
        <v>-0.158107099860954</v>
      </c>
      <c r="O382">
        <v>-0.212608092881443</v>
      </c>
      <c r="P382">
        <v>-0.26936374912375599</v>
      </c>
      <c r="U382">
        <v>4.5202201158684598E-2</v>
      </c>
      <c r="V382">
        <v>3.3614848972453502E-2</v>
      </c>
      <c r="W382">
        <v>2.49978550264418E-2</v>
      </c>
      <c r="X382">
        <v>1157</v>
      </c>
    </row>
    <row r="383" spans="1:24" x14ac:dyDescent="0.25">
      <c r="A383">
        <v>-1</v>
      </c>
      <c r="B383">
        <v>11</v>
      </c>
      <c r="C383">
        <v>29</v>
      </c>
      <c r="D383">
        <v>0.08</v>
      </c>
      <c r="E383" t="s">
        <v>33</v>
      </c>
      <c r="F383">
        <v>182</v>
      </c>
      <c r="G383">
        <v>0.64516129032257996</v>
      </c>
      <c r="H383">
        <v>2192</v>
      </c>
      <c r="I383" t="s">
        <v>33</v>
      </c>
      <c r="J383">
        <v>285</v>
      </c>
      <c r="K383">
        <v>1.0526315789473599</v>
      </c>
      <c r="L383">
        <v>4275</v>
      </c>
      <c r="M383">
        <v>4.1410416430799797E-2</v>
      </c>
      <c r="N383">
        <v>-0.19477347202343501</v>
      </c>
      <c r="O383">
        <v>-0.212608092881443</v>
      </c>
      <c r="P383">
        <v>-0.29009556925185898</v>
      </c>
      <c r="U383">
        <v>4.5202201158684598E-2</v>
      </c>
      <c r="V383">
        <v>4.1410416430799797E-2</v>
      </c>
      <c r="W383">
        <v>3.7936705404063902E-2</v>
      </c>
      <c r="X383">
        <v>1104</v>
      </c>
    </row>
    <row r="384" spans="1:24" x14ac:dyDescent="0.25">
      <c r="A384">
        <v>-1</v>
      </c>
      <c r="B384">
        <v>10</v>
      </c>
      <c r="C384">
        <v>23</v>
      </c>
      <c r="D384">
        <v>0.08</v>
      </c>
      <c r="E384" t="s">
        <v>33</v>
      </c>
      <c r="F384">
        <v>195</v>
      </c>
      <c r="G384">
        <v>0.53333333333333299</v>
      </c>
      <c r="H384">
        <v>1776</v>
      </c>
      <c r="I384" t="s">
        <v>33</v>
      </c>
      <c r="J384">
        <v>267</v>
      </c>
      <c r="K384">
        <v>1.6</v>
      </c>
      <c r="L384">
        <v>4508</v>
      </c>
      <c r="M384">
        <v>6.5115910488917697E-2</v>
      </c>
      <c r="N384">
        <v>-0.136476650002057</v>
      </c>
      <c r="O384">
        <v>-0.47712125471966199</v>
      </c>
      <c r="P384">
        <v>-0.40454094593148598</v>
      </c>
      <c r="U384">
        <v>0.227644691705265</v>
      </c>
      <c r="V384">
        <v>6.5115910488917697E-2</v>
      </c>
      <c r="W384">
        <v>1.8625875995784E-2</v>
      </c>
      <c r="X384">
        <v>1359</v>
      </c>
    </row>
    <row r="385" spans="1:24" x14ac:dyDescent="0.25">
      <c r="A385">
        <v>-1</v>
      </c>
      <c r="B385">
        <v>12</v>
      </c>
      <c r="C385">
        <v>23</v>
      </c>
      <c r="D385">
        <v>0.08</v>
      </c>
      <c r="E385" t="s">
        <v>33</v>
      </c>
      <c r="F385">
        <v>227</v>
      </c>
      <c r="G385">
        <v>0.8</v>
      </c>
      <c r="H385">
        <v>3252</v>
      </c>
      <c r="I385" t="s">
        <v>33</v>
      </c>
      <c r="J385">
        <v>222</v>
      </c>
      <c r="K385">
        <v>0.8</v>
      </c>
      <c r="L385">
        <v>3248</v>
      </c>
      <c r="M385">
        <v>0</v>
      </c>
      <c r="N385">
        <v>9.6728827424840801E-3</v>
      </c>
      <c r="O385">
        <v>0</v>
      </c>
      <c r="P385">
        <v>5.3451635289286897E-4</v>
      </c>
      <c r="U385">
        <v>0</v>
      </c>
      <c r="V385">
        <v>0</v>
      </c>
      <c r="W385" s="1">
        <v>9.3564660549846402E-5</v>
      </c>
      <c r="X385">
        <v>1110</v>
      </c>
    </row>
    <row r="386" spans="1:24" x14ac:dyDescent="0.25">
      <c r="A386">
        <v>-1</v>
      </c>
      <c r="B386">
        <v>12</v>
      </c>
      <c r="C386">
        <v>24</v>
      </c>
      <c r="D386">
        <v>0.08</v>
      </c>
      <c r="E386" t="s">
        <v>33</v>
      </c>
      <c r="F386">
        <v>216</v>
      </c>
      <c r="G386">
        <v>0.8</v>
      </c>
      <c r="H386">
        <v>3330</v>
      </c>
      <c r="I386" t="s">
        <v>33</v>
      </c>
      <c r="J386">
        <v>215</v>
      </c>
      <c r="K386">
        <v>0.8</v>
      </c>
      <c r="L386">
        <v>3146</v>
      </c>
      <c r="M386">
        <v>0</v>
      </c>
      <c r="N386">
        <v>2.0152912353255999E-3</v>
      </c>
      <c r="O386">
        <v>0</v>
      </c>
      <c r="P386">
        <v>2.4685515219051799E-2</v>
      </c>
      <c r="U386">
        <v>0</v>
      </c>
      <c r="V386">
        <v>0</v>
      </c>
      <c r="W386" s="1">
        <v>4.0613987631802101E-6</v>
      </c>
      <c r="X386">
        <v>1156</v>
      </c>
    </row>
    <row r="387" spans="1:24" x14ac:dyDescent="0.25">
      <c r="A387">
        <v>-1</v>
      </c>
      <c r="B387">
        <v>13</v>
      </c>
      <c r="C387">
        <v>6</v>
      </c>
      <c r="D387">
        <v>0.08</v>
      </c>
      <c r="E387" t="s">
        <v>33</v>
      </c>
      <c r="F387">
        <v>267</v>
      </c>
      <c r="G387">
        <v>1.0526315789473599</v>
      </c>
      <c r="H387">
        <v>4175</v>
      </c>
      <c r="I387" t="s">
        <v>33</v>
      </c>
      <c r="J387">
        <v>193</v>
      </c>
      <c r="K387">
        <v>0.64516129032257996</v>
      </c>
      <c r="L387">
        <v>2346</v>
      </c>
      <c r="M387">
        <v>2.99679509946814E-2</v>
      </c>
      <c r="N387">
        <v>0.140953952356801</v>
      </c>
      <c r="O387">
        <v>0.212608092881443</v>
      </c>
      <c r="P387">
        <v>0.25032847204010999</v>
      </c>
      <c r="U387">
        <v>4.5202201158684598E-2</v>
      </c>
      <c r="V387">
        <v>2.99679509946814E-2</v>
      </c>
      <c r="W387">
        <v>1.98680166850034E-2</v>
      </c>
      <c r="X387">
        <v>1091</v>
      </c>
    </row>
    <row r="388" spans="1:24" x14ac:dyDescent="0.25">
      <c r="A388">
        <v>-1</v>
      </c>
      <c r="B388">
        <v>13</v>
      </c>
      <c r="C388">
        <v>18</v>
      </c>
      <c r="D388">
        <v>0.08</v>
      </c>
      <c r="E388" t="s">
        <v>33</v>
      </c>
      <c r="F388">
        <v>278</v>
      </c>
      <c r="G388">
        <v>1.0526315789473599</v>
      </c>
      <c r="H388">
        <v>4238</v>
      </c>
      <c r="I388" t="s">
        <v>33</v>
      </c>
      <c r="J388">
        <v>217</v>
      </c>
      <c r="K388">
        <v>0.64516129032257996</v>
      </c>
      <c r="L388">
        <v>2560</v>
      </c>
      <c r="M388">
        <v>2.2873454869137999E-2</v>
      </c>
      <c r="N388">
        <v>0.107585062069546</v>
      </c>
      <c r="O388">
        <v>0.212608092881443</v>
      </c>
      <c r="P388">
        <v>0.21892098706292601</v>
      </c>
      <c r="U388">
        <v>4.5202201158684598E-2</v>
      </c>
      <c r="V388">
        <v>2.2873454869137999E-2</v>
      </c>
      <c r="W388">
        <v>1.1574545580508201E-2</v>
      </c>
      <c r="X388">
        <v>1238</v>
      </c>
    </row>
    <row r="389" spans="1:24" x14ac:dyDescent="0.25">
      <c r="A389">
        <v>-1</v>
      </c>
      <c r="B389">
        <v>14</v>
      </c>
      <c r="C389">
        <v>0</v>
      </c>
      <c r="D389">
        <v>0.08</v>
      </c>
      <c r="E389" t="s">
        <v>33</v>
      </c>
      <c r="F389">
        <v>282</v>
      </c>
      <c r="G389">
        <v>1.6</v>
      </c>
      <c r="H389">
        <v>4284</v>
      </c>
      <c r="I389" t="s">
        <v>33</v>
      </c>
      <c r="J389">
        <v>198</v>
      </c>
      <c r="K389">
        <v>0.53333333333333299</v>
      </c>
      <c r="L389">
        <v>1685</v>
      </c>
      <c r="M389">
        <v>7.3278151688513593E-2</v>
      </c>
      <c r="N389">
        <v>0.15358391805783</v>
      </c>
      <c r="O389">
        <v>0.47712125471966199</v>
      </c>
      <c r="P389">
        <v>0.40524955695246001</v>
      </c>
      <c r="U389">
        <v>0.227644691705265</v>
      </c>
      <c r="V389">
        <v>7.3278151688513593E-2</v>
      </c>
      <c r="W389">
        <v>2.35880198859942E-2</v>
      </c>
      <c r="X389">
        <v>1304</v>
      </c>
    </row>
    <row r="390" spans="1:24" x14ac:dyDescent="0.25">
      <c r="A390">
        <v>-1</v>
      </c>
      <c r="B390">
        <v>14</v>
      </c>
      <c r="C390">
        <v>12</v>
      </c>
      <c r="D390">
        <v>0.08</v>
      </c>
      <c r="E390" t="s">
        <v>33</v>
      </c>
      <c r="F390">
        <v>228</v>
      </c>
      <c r="G390">
        <v>1.6</v>
      </c>
      <c r="H390">
        <v>4112</v>
      </c>
      <c r="I390" t="s">
        <v>33</v>
      </c>
      <c r="J390">
        <v>184</v>
      </c>
      <c r="K390">
        <v>0.53333333333333299</v>
      </c>
      <c r="L390">
        <v>1770</v>
      </c>
      <c r="M390">
        <v>4.4428111322307298E-2</v>
      </c>
      <c r="N390">
        <v>9.31170239909173E-2</v>
      </c>
      <c r="O390">
        <v>0.47712125471966199</v>
      </c>
      <c r="P390">
        <v>0.36607983962541202</v>
      </c>
      <c r="U390">
        <v>0.227644691705265</v>
      </c>
      <c r="V390">
        <v>4.4428111322307298E-2</v>
      </c>
      <c r="W390">
        <v>8.6707801569250696E-3</v>
      </c>
      <c r="X390">
        <v>1236</v>
      </c>
    </row>
    <row r="391" spans="1:24" x14ac:dyDescent="0.25">
      <c r="A391">
        <v>-1</v>
      </c>
      <c r="B391">
        <v>14</v>
      </c>
      <c r="C391">
        <v>24</v>
      </c>
      <c r="D391">
        <v>0.08</v>
      </c>
      <c r="E391" t="s">
        <v>33</v>
      </c>
      <c r="F391">
        <v>272</v>
      </c>
      <c r="G391">
        <v>1.6</v>
      </c>
      <c r="H391">
        <v>4573</v>
      </c>
      <c r="I391" t="s">
        <v>33</v>
      </c>
      <c r="J391">
        <v>174</v>
      </c>
      <c r="K391">
        <v>0.53333333333333299</v>
      </c>
      <c r="L391">
        <v>1582</v>
      </c>
      <c r="M391">
        <v>9.2570901592479896E-2</v>
      </c>
      <c r="N391">
        <v>0.19401965575159899</v>
      </c>
      <c r="O391">
        <v>0.47712125471966199</v>
      </c>
      <c r="P391">
        <v>0.46099472221902399</v>
      </c>
      <c r="U391">
        <v>0.227644691705265</v>
      </c>
      <c r="V391">
        <v>9.2570901592479896E-2</v>
      </c>
      <c r="W391">
        <v>3.76436268179689E-2</v>
      </c>
      <c r="X391">
        <v>1184</v>
      </c>
    </row>
    <row r="392" spans="1:24" x14ac:dyDescent="0.25">
      <c r="A392">
        <v>-1</v>
      </c>
      <c r="B392">
        <v>15</v>
      </c>
      <c r="C392">
        <v>6</v>
      </c>
      <c r="D392">
        <v>0.08</v>
      </c>
      <c r="E392" t="s">
        <v>32</v>
      </c>
      <c r="F392">
        <v>130</v>
      </c>
      <c r="G392">
        <v>0.53333333333333299</v>
      </c>
      <c r="H392">
        <v>1132</v>
      </c>
      <c r="I392" t="s">
        <v>31</v>
      </c>
      <c r="J392">
        <v>384</v>
      </c>
      <c r="K392">
        <v>1.6</v>
      </c>
      <c r="L392">
        <v>5193</v>
      </c>
      <c r="M392">
        <v>0.22443205172250999</v>
      </c>
      <c r="N392">
        <v>-0.47038787206069399</v>
      </c>
      <c r="O392">
        <v>-0.47712125471966199</v>
      </c>
      <c r="P392">
        <v>-0.66157189574280295</v>
      </c>
      <c r="U392">
        <v>0.227644691705265</v>
      </c>
      <c r="V392">
        <v>0.22443205172250999</v>
      </c>
      <c r="W392">
        <v>0.22126475018178701</v>
      </c>
      <c r="X392">
        <v>1105</v>
      </c>
    </row>
    <row r="393" spans="1:24" x14ac:dyDescent="0.25">
      <c r="A393">
        <v>-1</v>
      </c>
      <c r="B393">
        <v>15</v>
      </c>
      <c r="C393">
        <v>18</v>
      </c>
      <c r="D393">
        <v>0.08</v>
      </c>
      <c r="E393" t="s">
        <v>32</v>
      </c>
      <c r="F393">
        <v>140</v>
      </c>
      <c r="G393">
        <v>0.53333333333333299</v>
      </c>
      <c r="H393">
        <v>1221</v>
      </c>
      <c r="I393" t="s">
        <v>31</v>
      </c>
      <c r="J393">
        <v>400</v>
      </c>
      <c r="K393">
        <v>1.6</v>
      </c>
      <c r="L393">
        <v>5306</v>
      </c>
      <c r="M393">
        <v>0.217534826746386</v>
      </c>
      <c r="N393">
        <v>-0.455931955649724</v>
      </c>
      <c r="O393">
        <v>-0.47712125471966199</v>
      </c>
      <c r="P393">
        <v>-0.63805158170142795</v>
      </c>
      <c r="U393">
        <v>0.227644691705265</v>
      </c>
      <c r="V393">
        <v>0.217534826746386</v>
      </c>
      <c r="W393">
        <v>0.20787394818258201</v>
      </c>
      <c r="X393">
        <v>1169</v>
      </c>
    </row>
    <row r="394" spans="1:24" x14ac:dyDescent="0.25">
      <c r="A394">
        <v>-1</v>
      </c>
      <c r="B394">
        <v>16</v>
      </c>
      <c r="C394">
        <v>12</v>
      </c>
      <c r="D394">
        <v>0.08</v>
      </c>
      <c r="E394" t="s">
        <v>32</v>
      </c>
      <c r="F394">
        <v>145</v>
      </c>
      <c r="G394">
        <v>0.64516129032257996</v>
      </c>
      <c r="H394">
        <v>1775</v>
      </c>
      <c r="I394" t="s">
        <v>31</v>
      </c>
      <c r="J394">
        <v>347</v>
      </c>
      <c r="K394">
        <v>1.0526315789473599</v>
      </c>
      <c r="L394">
        <v>4531</v>
      </c>
      <c r="M394">
        <v>8.0570275955653206E-2</v>
      </c>
      <c r="N394">
        <v>-0.37896147255589802</v>
      </c>
      <c r="O394">
        <v>-0.212608092881443</v>
      </c>
      <c r="P394">
        <v>-0.40699570478807201</v>
      </c>
      <c r="U394">
        <v>4.5202201158684598E-2</v>
      </c>
      <c r="V394">
        <v>8.0570275955653206E-2</v>
      </c>
      <c r="W394">
        <v>0.14361179768173499</v>
      </c>
      <c r="X394">
        <v>1260</v>
      </c>
    </row>
    <row r="395" spans="1:24" x14ac:dyDescent="0.25">
      <c r="A395">
        <v>-1</v>
      </c>
      <c r="B395">
        <v>16</v>
      </c>
      <c r="C395">
        <v>0</v>
      </c>
      <c r="D395">
        <v>0.08</v>
      </c>
      <c r="E395" t="s">
        <v>32</v>
      </c>
      <c r="F395">
        <v>132</v>
      </c>
      <c r="G395">
        <v>0.64516129032257996</v>
      </c>
      <c r="H395">
        <v>1646</v>
      </c>
      <c r="I395" t="s">
        <v>31</v>
      </c>
      <c r="J395">
        <v>361</v>
      </c>
      <c r="K395">
        <v>1.0526315789473599</v>
      </c>
      <c r="L395">
        <v>5070</v>
      </c>
      <c r="M395">
        <v>9.2895549399937702E-2</v>
      </c>
      <c r="N395">
        <v>-0.43693327069980797</v>
      </c>
      <c r="O395">
        <v>-0.212608092881443</v>
      </c>
      <c r="P395">
        <v>-0.48857812845708398</v>
      </c>
      <c r="U395">
        <v>4.5202201158684598E-2</v>
      </c>
      <c r="V395">
        <v>9.2895549399937702E-2</v>
      </c>
      <c r="W395">
        <v>0.19091068304443101</v>
      </c>
      <c r="X395">
        <v>1067</v>
      </c>
    </row>
    <row r="396" spans="1:24" x14ac:dyDescent="0.25">
      <c r="A396">
        <v>-1</v>
      </c>
      <c r="B396">
        <v>16</v>
      </c>
      <c r="C396">
        <v>24</v>
      </c>
      <c r="D396">
        <v>0.08</v>
      </c>
      <c r="E396" t="s">
        <v>32</v>
      </c>
      <c r="F396">
        <v>122</v>
      </c>
      <c r="G396">
        <v>0.64516129032257996</v>
      </c>
      <c r="H396">
        <v>1519</v>
      </c>
      <c r="I396" t="s">
        <v>31</v>
      </c>
      <c r="J396">
        <v>384</v>
      </c>
      <c r="K396">
        <v>1.0526315789473599</v>
      </c>
      <c r="L396">
        <v>5020</v>
      </c>
      <c r="M396">
        <v>0.105872748322537</v>
      </c>
      <c r="N396">
        <v>-0.49797139369278198</v>
      </c>
      <c r="O396">
        <v>-0.212608092881443</v>
      </c>
      <c r="P396">
        <v>-0.51914594328223296</v>
      </c>
      <c r="U396">
        <v>4.5202201158684598E-2</v>
      </c>
      <c r="V396">
        <v>0.105872748322537</v>
      </c>
      <c r="W396">
        <v>0.247975508936332</v>
      </c>
      <c r="X396">
        <v>1084</v>
      </c>
    </row>
    <row r="397" spans="1:24" x14ac:dyDescent="0.25">
      <c r="A397">
        <v>-1</v>
      </c>
      <c r="B397">
        <v>17</v>
      </c>
      <c r="C397">
        <v>18</v>
      </c>
      <c r="D397">
        <v>0.08</v>
      </c>
      <c r="E397" t="s">
        <v>32</v>
      </c>
      <c r="F397">
        <v>164</v>
      </c>
      <c r="G397">
        <v>0.8</v>
      </c>
      <c r="H397">
        <v>2418</v>
      </c>
      <c r="I397" t="s">
        <v>31</v>
      </c>
      <c r="J397">
        <v>360</v>
      </c>
      <c r="K397">
        <v>0.8</v>
      </c>
      <c r="L397">
        <v>4419</v>
      </c>
      <c r="M397">
        <v>0</v>
      </c>
      <c r="N397">
        <v>-0.34145865271958897</v>
      </c>
      <c r="O397">
        <v>0</v>
      </c>
      <c r="P397">
        <v>-0.26186770503753998</v>
      </c>
      <c r="U397">
        <v>0</v>
      </c>
      <c r="V397">
        <v>0</v>
      </c>
      <c r="W397">
        <v>0.116594011517077</v>
      </c>
      <c r="X397">
        <v>1202</v>
      </c>
    </row>
    <row r="398" spans="1:24" x14ac:dyDescent="0.25">
      <c r="A398">
        <v>-1</v>
      </c>
      <c r="B398">
        <v>17</v>
      </c>
      <c r="C398">
        <v>6</v>
      </c>
      <c r="D398">
        <v>0.08</v>
      </c>
      <c r="E398" t="s">
        <v>32</v>
      </c>
      <c r="F398">
        <v>186</v>
      </c>
      <c r="G398">
        <v>0.8</v>
      </c>
      <c r="H398">
        <v>2527</v>
      </c>
      <c r="I398" t="s">
        <v>31</v>
      </c>
      <c r="J398">
        <v>380</v>
      </c>
      <c r="K398">
        <v>0.8</v>
      </c>
      <c r="L398">
        <v>4501</v>
      </c>
      <c r="M398">
        <v>0</v>
      </c>
      <c r="N398">
        <v>-0.31027065239889301</v>
      </c>
      <c r="O398">
        <v>0</v>
      </c>
      <c r="P398">
        <v>-0.250703771018564</v>
      </c>
      <c r="U398">
        <v>0</v>
      </c>
      <c r="V398">
        <v>0</v>
      </c>
      <c r="W398">
        <v>9.6267877740035201E-2</v>
      </c>
      <c r="X398">
        <v>1135</v>
      </c>
    </row>
    <row r="399" spans="1:24" x14ac:dyDescent="0.25">
      <c r="A399">
        <v>-1</v>
      </c>
      <c r="B399">
        <v>18</v>
      </c>
      <c r="C399">
        <v>0</v>
      </c>
      <c r="D399">
        <v>0.08</v>
      </c>
      <c r="E399" t="s">
        <v>32</v>
      </c>
      <c r="F399">
        <v>169</v>
      </c>
      <c r="G399">
        <v>1.0526315789473599</v>
      </c>
      <c r="H399">
        <v>3039</v>
      </c>
      <c r="I399" t="s">
        <v>31</v>
      </c>
      <c r="J399">
        <v>308</v>
      </c>
      <c r="K399">
        <v>0.64516129032257996</v>
      </c>
      <c r="L399">
        <v>3623</v>
      </c>
      <c r="M399">
        <v>-5.5419278450072301E-2</v>
      </c>
      <c r="N399">
        <v>-0.26066401188677002</v>
      </c>
      <c r="O399">
        <v>0.212608092881443</v>
      </c>
      <c r="P399">
        <v>-7.6337633954593906E-2</v>
      </c>
      <c r="U399">
        <v>4.5202201158684598E-2</v>
      </c>
      <c r="V399">
        <v>-5.5419278450072301E-2</v>
      </c>
      <c r="W399">
        <v>6.7945727092906499E-2</v>
      </c>
      <c r="X399">
        <v>1070</v>
      </c>
    </row>
    <row r="400" spans="1:24" x14ac:dyDescent="0.25">
      <c r="A400">
        <v>-1</v>
      </c>
      <c r="B400">
        <v>18</v>
      </c>
      <c r="C400">
        <v>12</v>
      </c>
      <c r="D400">
        <v>0.08</v>
      </c>
      <c r="E400" t="s">
        <v>32</v>
      </c>
      <c r="F400">
        <v>192</v>
      </c>
      <c r="G400">
        <v>1.0526315789473599</v>
      </c>
      <c r="H400">
        <v>3174</v>
      </c>
      <c r="I400" t="s">
        <v>31</v>
      </c>
      <c r="J400">
        <v>310</v>
      </c>
      <c r="K400">
        <v>0.64516129032257996</v>
      </c>
      <c r="L400">
        <v>3405</v>
      </c>
      <c r="M400">
        <v>-4.4235338695469098E-2</v>
      </c>
      <c r="N400">
        <v>-0.20806046513072299</v>
      </c>
      <c r="O400">
        <v>0.212608092881443</v>
      </c>
      <c r="P400">
        <v>-3.05101938299745E-2</v>
      </c>
      <c r="U400">
        <v>4.5202201158684598E-2</v>
      </c>
      <c r="V400">
        <v>-4.4235338695469098E-2</v>
      </c>
      <c r="W400">
        <v>4.3289157150412802E-2</v>
      </c>
      <c r="X400">
        <v>1145</v>
      </c>
    </row>
    <row r="401" spans="1:24" x14ac:dyDescent="0.25">
      <c r="A401">
        <v>-1</v>
      </c>
      <c r="B401">
        <v>18</v>
      </c>
      <c r="C401">
        <v>24</v>
      </c>
      <c r="D401">
        <v>0.08</v>
      </c>
      <c r="E401" t="s">
        <v>32</v>
      </c>
      <c r="F401">
        <v>194</v>
      </c>
      <c r="G401">
        <v>1.0526315789473599</v>
      </c>
      <c r="H401">
        <v>3232</v>
      </c>
      <c r="I401" t="s">
        <v>31</v>
      </c>
      <c r="J401">
        <v>324</v>
      </c>
      <c r="K401">
        <v>0.64516129032257996</v>
      </c>
      <c r="L401">
        <v>3434</v>
      </c>
      <c r="M401">
        <v>-4.7357024021719298E-2</v>
      </c>
      <c r="N401">
        <v>-0.22274328027638601</v>
      </c>
      <c r="O401">
        <v>0.212608092881443</v>
      </c>
      <c r="P401">
        <v>-2.63289387223491E-2</v>
      </c>
      <c r="U401">
        <v>4.5202201158684598E-2</v>
      </c>
      <c r="V401">
        <v>-4.7357024021719298E-2</v>
      </c>
      <c r="W401">
        <v>4.9614568908284598E-2</v>
      </c>
      <c r="X401">
        <v>1066</v>
      </c>
    </row>
    <row r="402" spans="1:24" x14ac:dyDescent="0.25">
      <c r="A402">
        <v>-1</v>
      </c>
      <c r="B402">
        <v>12</v>
      </c>
      <c r="C402">
        <v>25</v>
      </c>
      <c r="D402">
        <v>0.08</v>
      </c>
      <c r="E402" t="s">
        <v>33</v>
      </c>
      <c r="F402">
        <v>237</v>
      </c>
      <c r="G402">
        <v>0.8</v>
      </c>
      <c r="H402">
        <v>3278</v>
      </c>
      <c r="I402" t="s">
        <v>33</v>
      </c>
      <c r="J402">
        <v>220</v>
      </c>
      <c r="K402">
        <v>0.8</v>
      </c>
      <c r="L402">
        <v>3104</v>
      </c>
      <c r="M402">
        <v>0</v>
      </c>
      <c r="N402">
        <v>3.2325665187897597E-2</v>
      </c>
      <c r="O402">
        <v>0</v>
      </c>
      <c r="P402">
        <v>2.3687236648329401E-2</v>
      </c>
      <c r="U402">
        <v>0</v>
      </c>
      <c r="V402">
        <v>0</v>
      </c>
      <c r="W402">
        <v>1.0449486298400501E-3</v>
      </c>
      <c r="X402">
        <v>1128</v>
      </c>
    </row>
    <row r="403" spans="1:24" x14ac:dyDescent="0.25">
      <c r="A403">
        <v>-1</v>
      </c>
      <c r="B403">
        <v>13</v>
      </c>
      <c r="C403">
        <v>7</v>
      </c>
      <c r="D403">
        <v>0.08</v>
      </c>
      <c r="E403" t="s">
        <v>33</v>
      </c>
      <c r="F403">
        <v>275</v>
      </c>
      <c r="G403">
        <v>1.0526315789473599</v>
      </c>
      <c r="H403">
        <v>4122</v>
      </c>
      <c r="I403" t="s">
        <v>33</v>
      </c>
      <c r="J403">
        <v>167</v>
      </c>
      <c r="K403">
        <v>0.64516129032257996</v>
      </c>
      <c r="L403">
        <v>2018</v>
      </c>
      <c r="M403">
        <v>4.6054361991746499E-2</v>
      </c>
      <c r="N403">
        <v>0.21661622268267899</v>
      </c>
      <c r="O403">
        <v>0.212608092881443</v>
      </c>
      <c r="P403">
        <v>0.31018682554230198</v>
      </c>
      <c r="U403">
        <v>4.5202201158684598E-2</v>
      </c>
      <c r="V403">
        <v>4.6054361991746499E-2</v>
      </c>
      <c r="W403">
        <v>4.6922587929312101E-2</v>
      </c>
      <c r="X403">
        <v>991</v>
      </c>
    </row>
    <row r="404" spans="1:24" x14ac:dyDescent="0.25">
      <c r="A404">
        <v>-1</v>
      </c>
      <c r="B404">
        <v>13</v>
      </c>
      <c r="C404">
        <v>19</v>
      </c>
      <c r="D404">
        <v>0.08</v>
      </c>
      <c r="E404" t="s">
        <v>33</v>
      </c>
      <c r="F404">
        <v>248</v>
      </c>
      <c r="G404">
        <v>1.0526315789473599</v>
      </c>
      <c r="H404">
        <v>3793</v>
      </c>
      <c r="I404" t="s">
        <v>33</v>
      </c>
      <c r="J404">
        <v>188</v>
      </c>
      <c r="K404">
        <v>0.64516129032257996</v>
      </c>
      <c r="L404">
        <v>2265</v>
      </c>
      <c r="M404">
        <v>2.5575442113912401E-2</v>
      </c>
      <c r="N404">
        <v>0.12029383156253599</v>
      </c>
      <c r="O404">
        <v>0.212608092881443</v>
      </c>
      <c r="P404">
        <v>0.22391463635393899</v>
      </c>
      <c r="U404">
        <v>4.5202201158684598E-2</v>
      </c>
      <c r="V404">
        <v>2.5575442113912401E-2</v>
      </c>
      <c r="W404">
        <v>1.4470605911995799E-2</v>
      </c>
      <c r="X404">
        <v>1134</v>
      </c>
    </row>
    <row r="405" spans="1:24" x14ac:dyDescent="0.25">
      <c r="A405">
        <v>-1</v>
      </c>
      <c r="B405">
        <v>14</v>
      </c>
      <c r="C405">
        <v>1</v>
      </c>
      <c r="D405">
        <v>0.08</v>
      </c>
      <c r="E405" t="s">
        <v>33</v>
      </c>
      <c r="F405">
        <v>231</v>
      </c>
      <c r="G405">
        <v>1.6</v>
      </c>
      <c r="H405">
        <v>4220</v>
      </c>
      <c r="I405" t="s">
        <v>33</v>
      </c>
      <c r="J405">
        <v>178</v>
      </c>
      <c r="K405">
        <v>0.53333333333333299</v>
      </c>
      <c r="L405">
        <v>1696</v>
      </c>
      <c r="M405">
        <v>5.4006298368720201E-2</v>
      </c>
      <c r="N405">
        <v>0.11319197758325</v>
      </c>
      <c r="O405">
        <v>0.47712125471966199</v>
      </c>
      <c r="P405">
        <v>0.395886603040978</v>
      </c>
      <c r="U405">
        <v>0.227644691705265</v>
      </c>
      <c r="V405">
        <v>5.4006298368720201E-2</v>
      </c>
      <c r="W405">
        <v>1.2812423789207E-2</v>
      </c>
      <c r="X405">
        <v>1267</v>
      </c>
    </row>
    <row r="406" spans="1:24" x14ac:dyDescent="0.25">
      <c r="A406">
        <v>-1</v>
      </c>
      <c r="B406">
        <v>14</v>
      </c>
      <c r="C406">
        <v>13</v>
      </c>
      <c r="D406">
        <v>0.08</v>
      </c>
      <c r="E406" t="s">
        <v>33</v>
      </c>
      <c r="F406">
        <v>248</v>
      </c>
      <c r="G406">
        <v>1.6</v>
      </c>
      <c r="H406">
        <v>4183</v>
      </c>
      <c r="I406" t="s">
        <v>33</v>
      </c>
      <c r="J406">
        <v>173</v>
      </c>
      <c r="K406">
        <v>0.53333333333333299</v>
      </c>
      <c r="L406">
        <v>1527</v>
      </c>
      <c r="M406">
        <v>7.4624425476147005E-2</v>
      </c>
      <c r="N406">
        <v>0.15640557769742</v>
      </c>
      <c r="O406">
        <v>0.47712125471966199</v>
      </c>
      <c r="P406">
        <v>0.43764882752420903</v>
      </c>
      <c r="U406">
        <v>0.227644691705265</v>
      </c>
      <c r="V406">
        <v>7.4624425476147005E-2</v>
      </c>
      <c r="W406">
        <v>2.4462704734863901E-2</v>
      </c>
      <c r="X406">
        <v>997</v>
      </c>
    </row>
    <row r="407" spans="1:24" x14ac:dyDescent="0.25">
      <c r="A407">
        <v>-1</v>
      </c>
      <c r="B407">
        <v>14</v>
      </c>
      <c r="C407">
        <v>25</v>
      </c>
      <c r="D407">
        <v>0.08</v>
      </c>
      <c r="E407" t="s">
        <v>33</v>
      </c>
      <c r="F407">
        <v>272</v>
      </c>
      <c r="G407">
        <v>1.6</v>
      </c>
      <c r="H407">
        <v>4357</v>
      </c>
      <c r="I407" t="s">
        <v>33</v>
      </c>
      <c r="J407">
        <v>179</v>
      </c>
      <c r="K407">
        <v>0.53333333333333299</v>
      </c>
      <c r="L407">
        <v>1533</v>
      </c>
      <c r="M407">
        <v>8.6700505354149096E-2</v>
      </c>
      <c r="N407">
        <v>0.181715873054305</v>
      </c>
      <c r="O407">
        <v>0.47712125471966199</v>
      </c>
      <c r="P407">
        <v>0.45364540508137802</v>
      </c>
      <c r="U407">
        <v>0.227644691705265</v>
      </c>
      <c r="V407">
        <v>8.6700505354149096E-2</v>
      </c>
      <c r="W407">
        <v>3.3020658519888398E-2</v>
      </c>
      <c r="X407">
        <v>1086</v>
      </c>
    </row>
    <row r="408" spans="1:24" x14ac:dyDescent="0.25">
      <c r="A408">
        <v>-1</v>
      </c>
      <c r="B408">
        <v>15</v>
      </c>
      <c r="C408">
        <v>7</v>
      </c>
      <c r="D408">
        <v>0.08</v>
      </c>
      <c r="E408" t="s">
        <v>32</v>
      </c>
      <c r="F408">
        <v>154</v>
      </c>
      <c r="G408">
        <v>0.53333333333333299</v>
      </c>
      <c r="H408">
        <v>1312</v>
      </c>
      <c r="I408" t="s">
        <v>31</v>
      </c>
      <c r="J408">
        <v>395</v>
      </c>
      <c r="K408">
        <v>1.6</v>
      </c>
      <c r="L408">
        <v>5091</v>
      </c>
      <c r="M408">
        <v>0.19517903321597399</v>
      </c>
      <c r="N408">
        <v>-0.40907637478999698</v>
      </c>
      <c r="O408">
        <v>-0.47712125471966199</v>
      </c>
      <c r="P408">
        <v>-0.58886926199769596</v>
      </c>
      <c r="U408">
        <v>0.227644691705265</v>
      </c>
      <c r="V408">
        <v>0.19517903321597399</v>
      </c>
      <c r="W408">
        <v>0.16734348041132599</v>
      </c>
      <c r="X408">
        <v>1183</v>
      </c>
    </row>
    <row r="409" spans="1:24" x14ac:dyDescent="0.25">
      <c r="A409">
        <v>-1</v>
      </c>
      <c r="B409">
        <v>15</v>
      </c>
      <c r="C409">
        <v>19</v>
      </c>
      <c r="D409">
        <v>0.08</v>
      </c>
      <c r="E409" t="s">
        <v>32</v>
      </c>
      <c r="F409">
        <v>147</v>
      </c>
      <c r="G409">
        <v>0.53333333333333299</v>
      </c>
      <c r="H409">
        <v>1293</v>
      </c>
      <c r="I409" t="s">
        <v>31</v>
      </c>
      <c r="J409">
        <v>395</v>
      </c>
      <c r="K409">
        <v>1.6</v>
      </c>
      <c r="L409">
        <v>5029</v>
      </c>
      <c r="M409">
        <v>0.204818498136003</v>
      </c>
      <c r="N409">
        <v>-0.42927976087828401</v>
      </c>
      <c r="O409">
        <v>-0.47712125471966199</v>
      </c>
      <c r="P409">
        <v>-0.58988311074053301</v>
      </c>
      <c r="U409">
        <v>0.227644691705265</v>
      </c>
      <c r="V409">
        <v>0.204818498136003</v>
      </c>
      <c r="W409">
        <v>0.18428111309971601</v>
      </c>
      <c r="X409">
        <v>1309</v>
      </c>
    </row>
    <row r="410" spans="1:24" x14ac:dyDescent="0.25">
      <c r="A410">
        <v>-1</v>
      </c>
      <c r="B410">
        <v>16</v>
      </c>
      <c r="C410">
        <v>13</v>
      </c>
      <c r="D410">
        <v>0.08</v>
      </c>
      <c r="E410" t="s">
        <v>32</v>
      </c>
      <c r="F410">
        <v>146</v>
      </c>
      <c r="G410">
        <v>0.64516129032257996</v>
      </c>
      <c r="H410">
        <v>1790</v>
      </c>
      <c r="I410" t="s">
        <v>31</v>
      </c>
      <c r="J410">
        <v>381</v>
      </c>
      <c r="K410">
        <v>1.0526315789473599</v>
      </c>
      <c r="L410">
        <v>5123</v>
      </c>
      <c r="M410">
        <v>8.8566603957644305E-2</v>
      </c>
      <c r="N410">
        <v>-0.41657211989118198</v>
      </c>
      <c r="O410">
        <v>-0.212608092881443</v>
      </c>
      <c r="P410">
        <v>-0.45667132489644702</v>
      </c>
      <c r="U410">
        <v>4.5202201158684598E-2</v>
      </c>
      <c r="V410">
        <v>8.8566603957644305E-2</v>
      </c>
      <c r="W410">
        <v>0.17353233107063301</v>
      </c>
      <c r="X410">
        <v>1139</v>
      </c>
    </row>
    <row r="411" spans="1:24" x14ac:dyDescent="0.25">
      <c r="A411">
        <v>-1</v>
      </c>
      <c r="B411">
        <v>16</v>
      </c>
      <c r="C411">
        <v>1</v>
      </c>
      <c r="D411">
        <v>0.08</v>
      </c>
      <c r="E411" t="s">
        <v>32</v>
      </c>
      <c r="F411">
        <v>144</v>
      </c>
      <c r="G411">
        <v>0.64516129032257996</v>
      </c>
      <c r="H411">
        <v>1679</v>
      </c>
      <c r="I411" t="s">
        <v>31</v>
      </c>
      <c r="J411">
        <v>389</v>
      </c>
      <c r="K411">
        <v>1.0526315789473599</v>
      </c>
      <c r="L411">
        <v>5059</v>
      </c>
      <c r="M411">
        <v>9.1758912205702994E-2</v>
      </c>
      <c r="N411">
        <v>-0.43158710923045801</v>
      </c>
      <c r="O411">
        <v>-0.212608092881443</v>
      </c>
      <c r="P411">
        <v>-0.47901398327051797</v>
      </c>
      <c r="U411">
        <v>4.5202201158684598E-2</v>
      </c>
      <c r="V411">
        <v>9.1758912205702994E-2</v>
      </c>
      <c r="W411">
        <v>0.18626743285390299</v>
      </c>
      <c r="X411">
        <v>1040</v>
      </c>
    </row>
    <row r="412" spans="1:24" x14ac:dyDescent="0.25">
      <c r="A412">
        <v>-1</v>
      </c>
      <c r="B412">
        <v>16</v>
      </c>
      <c r="C412">
        <v>25</v>
      </c>
      <c r="D412">
        <v>0.08</v>
      </c>
      <c r="E412" t="s">
        <v>32</v>
      </c>
      <c r="F412">
        <v>146</v>
      </c>
      <c r="G412">
        <v>0.64516129032257996</v>
      </c>
      <c r="H412">
        <v>1690</v>
      </c>
      <c r="I412" t="s">
        <v>31</v>
      </c>
      <c r="J412">
        <v>364</v>
      </c>
      <c r="K412">
        <v>1.0526315789473599</v>
      </c>
      <c r="L412">
        <v>4870</v>
      </c>
      <c r="M412">
        <v>8.4351947862816898E-2</v>
      </c>
      <c r="N412">
        <v>-0.39674852786461801</v>
      </c>
      <c r="O412">
        <v>-0.212608092881443</v>
      </c>
      <c r="P412">
        <v>-0.45964225660095998</v>
      </c>
      <c r="U412">
        <v>4.5202201158684598E-2</v>
      </c>
      <c r="V412">
        <v>8.4351947862816898E-2</v>
      </c>
      <c r="W412">
        <v>0.15740939436274201</v>
      </c>
      <c r="X412">
        <v>998</v>
      </c>
    </row>
    <row r="413" spans="1:24" x14ac:dyDescent="0.25">
      <c r="A413">
        <v>-1</v>
      </c>
      <c r="B413">
        <v>17</v>
      </c>
      <c r="C413">
        <v>7</v>
      </c>
      <c r="D413">
        <v>0.08</v>
      </c>
      <c r="E413" t="s">
        <v>32</v>
      </c>
      <c r="F413">
        <v>133</v>
      </c>
      <c r="G413">
        <v>0.8</v>
      </c>
      <c r="H413">
        <v>2119</v>
      </c>
      <c r="I413" t="s">
        <v>31</v>
      </c>
      <c r="J413">
        <v>372</v>
      </c>
      <c r="K413">
        <v>0.8</v>
      </c>
      <c r="L413">
        <v>4637</v>
      </c>
      <c r="M413">
        <v>0</v>
      </c>
      <c r="N413">
        <v>-0.44669129891481102</v>
      </c>
      <c r="O413">
        <v>0</v>
      </c>
      <c r="P413">
        <v>-0.34010613918500898</v>
      </c>
      <c r="U413">
        <v>0</v>
      </c>
      <c r="V413">
        <v>0</v>
      </c>
      <c r="W413">
        <v>0.19953311652620101</v>
      </c>
      <c r="X413">
        <v>993</v>
      </c>
    </row>
    <row r="414" spans="1:24" x14ac:dyDescent="0.25">
      <c r="A414">
        <v>-1</v>
      </c>
      <c r="B414">
        <v>18</v>
      </c>
      <c r="C414">
        <v>1</v>
      </c>
      <c r="D414">
        <v>0.08</v>
      </c>
      <c r="E414" t="s">
        <v>32</v>
      </c>
      <c r="F414">
        <v>179</v>
      </c>
      <c r="G414">
        <v>1.0526315789473599</v>
      </c>
      <c r="H414">
        <v>3234</v>
      </c>
      <c r="I414" t="s">
        <v>31</v>
      </c>
      <c r="J414">
        <v>278</v>
      </c>
      <c r="K414">
        <v>0.64516129032257996</v>
      </c>
      <c r="L414">
        <v>3362</v>
      </c>
      <c r="M414">
        <v>-4.0648916518144299E-2</v>
      </c>
      <c r="N414">
        <v>-0.19119176493818299</v>
      </c>
      <c r="O414">
        <v>0.212608092881443</v>
      </c>
      <c r="P414">
        <v>-1.68576935330698E-2</v>
      </c>
      <c r="U414">
        <v>4.5202201158684598E-2</v>
      </c>
      <c r="V414">
        <v>-4.0648916518144299E-2</v>
      </c>
      <c r="W414">
        <v>3.6554290980177401E-2</v>
      </c>
      <c r="X414">
        <v>1201</v>
      </c>
    </row>
    <row r="415" spans="1:24" x14ac:dyDescent="0.25">
      <c r="A415">
        <v>-1</v>
      </c>
      <c r="B415">
        <v>17</v>
      </c>
      <c r="C415">
        <v>19</v>
      </c>
      <c r="D415">
        <v>0.08</v>
      </c>
      <c r="E415" t="s">
        <v>32</v>
      </c>
      <c r="F415">
        <v>160</v>
      </c>
      <c r="G415">
        <v>0.8</v>
      </c>
      <c r="H415">
        <v>2326</v>
      </c>
      <c r="I415" t="s">
        <v>31</v>
      </c>
      <c r="J415">
        <v>353</v>
      </c>
      <c r="K415">
        <v>0.8</v>
      </c>
      <c r="L415">
        <v>4419</v>
      </c>
      <c r="M415">
        <v>0</v>
      </c>
      <c r="N415">
        <v>-0.34365472273189701</v>
      </c>
      <c r="O415">
        <v>0</v>
      </c>
      <c r="P415">
        <v>-0.27871429116986302</v>
      </c>
      <c r="U415">
        <v>0</v>
      </c>
      <c r="V415">
        <v>0</v>
      </c>
      <c r="W415">
        <v>0.118098568455937</v>
      </c>
      <c r="X415">
        <v>960</v>
      </c>
    </row>
    <row r="416" spans="1:24" x14ac:dyDescent="0.25">
      <c r="A416">
        <v>-1</v>
      </c>
      <c r="B416">
        <v>18</v>
      </c>
      <c r="C416">
        <v>13</v>
      </c>
      <c r="D416">
        <v>0.08</v>
      </c>
      <c r="E416" t="s">
        <v>32</v>
      </c>
      <c r="F416">
        <v>187</v>
      </c>
      <c r="G416">
        <v>1.0526315789473599</v>
      </c>
      <c r="H416">
        <v>3231</v>
      </c>
      <c r="I416" t="s">
        <v>31</v>
      </c>
      <c r="J416">
        <v>290</v>
      </c>
      <c r="K416">
        <v>0.64516129032257996</v>
      </c>
      <c r="L416">
        <v>3300</v>
      </c>
      <c r="M416">
        <v>-4.0513830953942002E-2</v>
      </c>
      <c r="N416">
        <v>-0.190556391362457</v>
      </c>
      <c r="O416">
        <v>0.212608092881443</v>
      </c>
      <c r="P416">
        <v>-9.1769818602434397E-3</v>
      </c>
      <c r="U416">
        <v>4.5202201158684598E-2</v>
      </c>
      <c r="V416">
        <v>-4.0513830953942002E-2</v>
      </c>
      <c r="W416">
        <v>3.63117382890819E-2</v>
      </c>
      <c r="X416">
        <v>994</v>
      </c>
    </row>
    <row r="417" spans="1:24" x14ac:dyDescent="0.25">
      <c r="A417">
        <v>-1</v>
      </c>
      <c r="B417">
        <v>18</v>
      </c>
      <c r="C417">
        <v>25</v>
      </c>
      <c r="D417">
        <v>0.08</v>
      </c>
      <c r="E417" t="s">
        <v>32</v>
      </c>
      <c r="F417">
        <v>193</v>
      </c>
      <c r="G417">
        <v>1.0526315789473599</v>
      </c>
      <c r="H417">
        <v>3221</v>
      </c>
      <c r="I417" t="s">
        <v>31</v>
      </c>
      <c r="J417">
        <v>302</v>
      </c>
      <c r="K417">
        <v>0.64516129032257996</v>
      </c>
      <c r="L417">
        <v>3237</v>
      </c>
      <c r="M417">
        <v>-4.13415658354718E-2</v>
      </c>
      <c r="N417">
        <v>-0.19444963394937601</v>
      </c>
      <c r="O417">
        <v>0.212608092881443</v>
      </c>
      <c r="P417">
        <v>-2.15197458288171E-3</v>
      </c>
      <c r="U417">
        <v>4.5202201158684598E-2</v>
      </c>
      <c r="V417">
        <v>-4.13415658354718E-2</v>
      </c>
      <c r="W417">
        <v>3.7810660143046598E-2</v>
      </c>
      <c r="X417">
        <v>1068</v>
      </c>
    </row>
    <row r="418" spans="1:24" x14ac:dyDescent="0.25">
      <c r="A418">
        <v>-1</v>
      </c>
      <c r="B418">
        <v>12</v>
      </c>
      <c r="C418">
        <v>26</v>
      </c>
      <c r="D418">
        <v>0.08</v>
      </c>
      <c r="E418" t="s">
        <v>33</v>
      </c>
      <c r="F418">
        <v>203</v>
      </c>
      <c r="G418">
        <v>0.8</v>
      </c>
      <c r="H418">
        <v>3118</v>
      </c>
      <c r="I418" t="s">
        <v>33</v>
      </c>
      <c r="J418">
        <v>232</v>
      </c>
      <c r="K418">
        <v>0.8</v>
      </c>
      <c r="L418">
        <v>3302</v>
      </c>
      <c r="M418">
        <v>0</v>
      </c>
      <c r="N418">
        <v>-5.7991946977686698E-2</v>
      </c>
      <c r="O418">
        <v>0</v>
      </c>
      <c r="P418">
        <v>-2.4900958073951901E-2</v>
      </c>
      <c r="U418">
        <v>0</v>
      </c>
      <c r="V418">
        <v>0</v>
      </c>
      <c r="W418">
        <v>3.3630659142628301E-3</v>
      </c>
      <c r="X418">
        <v>927</v>
      </c>
    </row>
    <row r="419" spans="1:24" x14ac:dyDescent="0.25">
      <c r="A419">
        <v>-1</v>
      </c>
      <c r="B419">
        <v>13</v>
      </c>
      <c r="C419">
        <v>8</v>
      </c>
      <c r="D419">
        <v>0.08</v>
      </c>
      <c r="E419" t="s">
        <v>33</v>
      </c>
      <c r="F419">
        <v>245</v>
      </c>
      <c r="G419">
        <v>1.0526315789473599</v>
      </c>
      <c r="H419">
        <v>3738</v>
      </c>
      <c r="I419" t="s">
        <v>33</v>
      </c>
      <c r="J419">
        <v>204</v>
      </c>
      <c r="K419">
        <v>0.64516129032257996</v>
      </c>
      <c r="L419">
        <v>2380</v>
      </c>
      <c r="M419">
        <v>1.6909979615899799E-2</v>
      </c>
      <c r="N419">
        <v>7.9535916938633697E-2</v>
      </c>
      <c r="O419">
        <v>0.212608092881443</v>
      </c>
      <c r="P419">
        <v>0.19606233998630099</v>
      </c>
      <c r="U419">
        <v>4.5202201158684598E-2</v>
      </c>
      <c r="V419">
        <v>1.6909979615899799E-2</v>
      </c>
      <c r="W419">
        <v>6.3259620832692301E-3</v>
      </c>
      <c r="X419">
        <v>990</v>
      </c>
    </row>
    <row r="420" spans="1:24" x14ac:dyDescent="0.25">
      <c r="A420">
        <v>-1</v>
      </c>
      <c r="B420">
        <v>13</v>
      </c>
      <c r="C420">
        <v>20</v>
      </c>
      <c r="D420">
        <v>0.08</v>
      </c>
      <c r="E420" t="s">
        <v>33</v>
      </c>
      <c r="F420">
        <v>237</v>
      </c>
      <c r="G420">
        <v>1.0526315789473599</v>
      </c>
      <c r="H420">
        <v>3855</v>
      </c>
      <c r="I420" t="s">
        <v>33</v>
      </c>
      <c r="J420">
        <v>200</v>
      </c>
      <c r="K420">
        <v>0.64516129032257996</v>
      </c>
      <c r="L420">
        <v>2504</v>
      </c>
      <c r="M420">
        <v>1.5673117877455199E-2</v>
      </c>
      <c r="N420">
        <v>7.3718350346122605E-2</v>
      </c>
      <c r="O420">
        <v>0.212608092881443</v>
      </c>
      <c r="P420">
        <v>0.18739005784858301</v>
      </c>
      <c r="U420">
        <v>4.5202201158684598E-2</v>
      </c>
      <c r="V420">
        <v>1.5673117877455199E-2</v>
      </c>
      <c r="W420">
        <v>5.4343951777536797E-3</v>
      </c>
      <c r="X420">
        <v>1200</v>
      </c>
    </row>
    <row r="421" spans="1:24" x14ac:dyDescent="0.25">
      <c r="A421">
        <v>-1</v>
      </c>
      <c r="B421">
        <v>14</v>
      </c>
      <c r="C421">
        <v>14</v>
      </c>
      <c r="D421">
        <v>0.08</v>
      </c>
      <c r="E421" t="s">
        <v>33</v>
      </c>
      <c r="F421">
        <v>295</v>
      </c>
      <c r="G421">
        <v>1.6</v>
      </c>
      <c r="H421">
        <v>4494</v>
      </c>
      <c r="I421" t="s">
        <v>33</v>
      </c>
      <c r="J421">
        <v>165</v>
      </c>
      <c r="K421">
        <v>0.53333333333333299</v>
      </c>
      <c r="L421">
        <v>1406</v>
      </c>
      <c r="M421">
        <v>0.120395857413702</v>
      </c>
      <c r="N421">
        <v>0.25233807176425599</v>
      </c>
      <c r="O421">
        <v>0.47712125471966199</v>
      </c>
      <c r="P421">
        <v>0.50464774739930496</v>
      </c>
      <c r="U421">
        <v>0.227644691705265</v>
      </c>
      <c r="V421">
        <v>0.120395857413702</v>
      </c>
      <c r="W421">
        <v>6.36745024617031E-2</v>
      </c>
      <c r="X421">
        <v>1043</v>
      </c>
    </row>
    <row r="422" spans="1:24" x14ac:dyDescent="0.25">
      <c r="A422">
        <v>-1</v>
      </c>
      <c r="B422">
        <v>14</v>
      </c>
      <c r="C422">
        <v>2</v>
      </c>
      <c r="D422">
        <v>0.08</v>
      </c>
      <c r="E422" t="s">
        <v>33</v>
      </c>
      <c r="F422">
        <v>262</v>
      </c>
      <c r="G422">
        <v>1.6</v>
      </c>
      <c r="H422">
        <v>4415</v>
      </c>
      <c r="I422" t="s">
        <v>33</v>
      </c>
      <c r="J422">
        <v>197</v>
      </c>
      <c r="K422">
        <v>0.53333333333333299</v>
      </c>
      <c r="L422">
        <v>1717</v>
      </c>
      <c r="M422">
        <v>5.9084341666548801E-2</v>
      </c>
      <c r="N422">
        <v>0.123835065158152</v>
      </c>
      <c r="O422">
        <v>0.47712125471966199</v>
      </c>
      <c r="P422">
        <v>0.41016041275267001</v>
      </c>
      <c r="U422">
        <v>0.227644691705265</v>
      </c>
      <c r="V422">
        <v>5.9084341666548801E-2</v>
      </c>
      <c r="W422">
        <v>1.53351233627238E-2</v>
      </c>
      <c r="X422">
        <v>1122</v>
      </c>
    </row>
    <row r="423" spans="1:24" x14ac:dyDescent="0.25">
      <c r="A423">
        <v>-1</v>
      </c>
      <c r="B423">
        <v>14</v>
      </c>
      <c r="C423">
        <v>26</v>
      </c>
      <c r="D423">
        <v>0.08</v>
      </c>
      <c r="E423" t="s">
        <v>33</v>
      </c>
      <c r="F423">
        <v>250</v>
      </c>
      <c r="G423">
        <v>1.6</v>
      </c>
      <c r="H423">
        <v>4169</v>
      </c>
      <c r="I423" t="s">
        <v>33</v>
      </c>
      <c r="J423">
        <v>202</v>
      </c>
      <c r="K423">
        <v>0.53333333333333299</v>
      </c>
      <c r="L423">
        <v>1787</v>
      </c>
      <c r="M423">
        <v>4.4176007720015599E-2</v>
      </c>
      <c r="N423">
        <v>9.2588639225413799E-2</v>
      </c>
      <c r="O423">
        <v>0.47712125471966199</v>
      </c>
      <c r="P423">
        <v>0.367907342620653</v>
      </c>
      <c r="U423">
        <v>0.227644691705265</v>
      </c>
      <c r="V423">
        <v>4.4176007720015599E-2</v>
      </c>
      <c r="W423">
        <v>8.5726561136138402E-3</v>
      </c>
      <c r="X423">
        <v>1282</v>
      </c>
    </row>
    <row r="424" spans="1:24" x14ac:dyDescent="0.25">
      <c r="A424">
        <v>-1</v>
      </c>
      <c r="B424">
        <v>15</v>
      </c>
      <c r="C424">
        <v>8</v>
      </c>
      <c r="D424">
        <v>0.08</v>
      </c>
      <c r="E424" t="s">
        <v>32</v>
      </c>
      <c r="F424">
        <v>138</v>
      </c>
      <c r="G424">
        <v>0.53333333333333299</v>
      </c>
      <c r="H424">
        <v>1215</v>
      </c>
      <c r="I424" t="s">
        <v>31</v>
      </c>
      <c r="J424">
        <v>406</v>
      </c>
      <c r="K424">
        <v>1.6</v>
      </c>
      <c r="L424">
        <v>5329</v>
      </c>
      <c r="M424">
        <v>0.22360141945713199</v>
      </c>
      <c r="N424">
        <v>-0.46864694717595701</v>
      </c>
      <c r="O424">
        <v>-0.47712125471966199</v>
      </c>
      <c r="P424">
        <v>-0.64206944230658003</v>
      </c>
      <c r="U424">
        <v>0.227644691705265</v>
      </c>
      <c r="V424">
        <v>0.22360141945713199</v>
      </c>
      <c r="W424">
        <v>0.21962996109734401</v>
      </c>
      <c r="X424">
        <v>1258</v>
      </c>
    </row>
    <row r="425" spans="1:24" x14ac:dyDescent="0.25">
      <c r="A425">
        <v>-1</v>
      </c>
      <c r="B425">
        <v>15</v>
      </c>
      <c r="C425">
        <v>20</v>
      </c>
      <c r="D425">
        <v>0.08</v>
      </c>
      <c r="E425" t="s">
        <v>32</v>
      </c>
      <c r="F425">
        <v>133</v>
      </c>
      <c r="G425">
        <v>0.53333333333333299</v>
      </c>
      <c r="H425">
        <v>1275</v>
      </c>
      <c r="I425" t="s">
        <v>31</v>
      </c>
      <c r="J425">
        <v>377</v>
      </c>
      <c r="K425">
        <v>1.6</v>
      </c>
      <c r="L425">
        <v>5284</v>
      </c>
      <c r="M425">
        <v>0.21589245781970701</v>
      </c>
      <c r="N425">
        <v>-0.45248970923870702</v>
      </c>
      <c r="O425">
        <v>-0.47712125471966199</v>
      </c>
      <c r="P425">
        <v>-0.61745262417251501</v>
      </c>
      <c r="U425">
        <v>0.227644691705265</v>
      </c>
      <c r="V425">
        <v>0.21589245781970701</v>
      </c>
      <c r="W425">
        <v>0.204746936966929</v>
      </c>
      <c r="X425">
        <v>1292</v>
      </c>
    </row>
    <row r="426" spans="1:24" x14ac:dyDescent="0.25">
      <c r="A426">
        <v>-1</v>
      </c>
      <c r="B426">
        <v>16</v>
      </c>
      <c r="C426">
        <v>14</v>
      </c>
      <c r="D426">
        <v>0.08</v>
      </c>
      <c r="E426" t="s">
        <v>32</v>
      </c>
      <c r="F426">
        <v>168</v>
      </c>
      <c r="G426">
        <v>0.64516129032257996</v>
      </c>
      <c r="H426">
        <v>1885</v>
      </c>
      <c r="I426" t="s">
        <v>31</v>
      </c>
      <c r="J426">
        <v>396</v>
      </c>
      <c r="K426">
        <v>1.0526315789473599</v>
      </c>
      <c r="L426">
        <v>4964</v>
      </c>
      <c r="M426">
        <v>7.9172256907819399E-2</v>
      </c>
      <c r="N426">
        <v>-0.37238590419964901</v>
      </c>
      <c r="O426">
        <v>-0.212608092881443</v>
      </c>
      <c r="P426">
        <v>-0.42052041828488002</v>
      </c>
      <c r="U426">
        <v>4.5202201158684598E-2</v>
      </c>
      <c r="V426">
        <v>7.9172256907819399E-2</v>
      </c>
      <c r="W426">
        <v>0.13867126164658999</v>
      </c>
      <c r="X426">
        <v>1256</v>
      </c>
    </row>
    <row r="427" spans="1:24" x14ac:dyDescent="0.25">
      <c r="A427">
        <v>-1</v>
      </c>
      <c r="B427">
        <v>16</v>
      </c>
      <c r="C427">
        <v>2</v>
      </c>
      <c r="D427">
        <v>0.08</v>
      </c>
      <c r="E427" t="s">
        <v>32</v>
      </c>
      <c r="F427">
        <v>144</v>
      </c>
      <c r="G427">
        <v>0.64516129032257996</v>
      </c>
      <c r="H427">
        <v>1758</v>
      </c>
      <c r="I427" t="s">
        <v>31</v>
      </c>
      <c r="J427">
        <v>373</v>
      </c>
      <c r="K427">
        <v>1.0526315789473599</v>
      </c>
      <c r="L427">
        <v>4848</v>
      </c>
      <c r="M427">
        <v>8.7880776985999401E-2</v>
      </c>
      <c r="N427">
        <v>-0.41334633971343798</v>
      </c>
      <c r="O427">
        <v>-0.212608092881443</v>
      </c>
      <c r="P427">
        <v>-0.440543740420476</v>
      </c>
      <c r="U427">
        <v>4.5202201158684598E-2</v>
      </c>
      <c r="V427">
        <v>8.7880776985999401E-2</v>
      </c>
      <c r="W427">
        <v>0.17085519655449599</v>
      </c>
      <c r="X427">
        <v>1220</v>
      </c>
    </row>
    <row r="428" spans="1:24" x14ac:dyDescent="0.25">
      <c r="A428">
        <v>-1</v>
      </c>
      <c r="B428">
        <v>16</v>
      </c>
      <c r="C428">
        <v>26</v>
      </c>
      <c r="D428">
        <v>0.08</v>
      </c>
      <c r="E428" t="s">
        <v>32</v>
      </c>
      <c r="F428">
        <v>178</v>
      </c>
      <c r="G428">
        <v>0.64516129032257996</v>
      </c>
      <c r="H428">
        <v>1886</v>
      </c>
      <c r="I428" t="s">
        <v>31</v>
      </c>
      <c r="J428">
        <v>401</v>
      </c>
      <c r="K428">
        <v>1.0526315789473599</v>
      </c>
      <c r="L428">
        <v>4877</v>
      </c>
      <c r="M428">
        <v>7.4992055684691097E-2</v>
      </c>
      <c r="N428">
        <v>-0.352724370311288</v>
      </c>
      <c r="O428">
        <v>-0.212608092881443</v>
      </c>
      <c r="P428">
        <v>-0.41261106719025598</v>
      </c>
      <c r="U428">
        <v>4.5202201158684598E-2</v>
      </c>
      <c r="V428">
        <v>7.4992055684691097E-2</v>
      </c>
      <c r="W428">
        <v>0.124414481411494</v>
      </c>
      <c r="X428">
        <v>1176</v>
      </c>
    </row>
    <row r="429" spans="1:24" x14ac:dyDescent="0.25">
      <c r="A429">
        <v>-1</v>
      </c>
      <c r="B429">
        <v>18</v>
      </c>
      <c r="C429">
        <v>2</v>
      </c>
      <c r="D429">
        <v>0.08</v>
      </c>
      <c r="E429" t="s">
        <v>32</v>
      </c>
      <c r="F429">
        <v>184</v>
      </c>
      <c r="G429">
        <v>1.0526315789473599</v>
      </c>
      <c r="H429">
        <v>3249</v>
      </c>
      <c r="I429" t="s">
        <v>31</v>
      </c>
      <c r="J429">
        <v>297</v>
      </c>
      <c r="K429">
        <v>0.64516129032257996</v>
      </c>
      <c r="L429">
        <v>3404</v>
      </c>
      <c r="M429">
        <v>-4.4209434775662103E-2</v>
      </c>
      <c r="N429">
        <v>-0.20793862630767501</v>
      </c>
      <c r="O429">
        <v>0.212608092881443</v>
      </c>
      <c r="P429">
        <v>-2.0239840067567402E-2</v>
      </c>
      <c r="U429">
        <v>4.5202201158684598E-2</v>
      </c>
      <c r="V429">
        <v>-4.4209434775662103E-2</v>
      </c>
      <c r="W429">
        <v>4.3238472310723197E-2</v>
      </c>
      <c r="X429">
        <v>1134</v>
      </c>
    </row>
    <row r="430" spans="1:24" x14ac:dyDescent="0.25">
      <c r="A430">
        <v>-1</v>
      </c>
      <c r="B430">
        <v>17</v>
      </c>
      <c r="C430">
        <v>8</v>
      </c>
      <c r="D430">
        <v>0.08</v>
      </c>
      <c r="E430" t="s">
        <v>32</v>
      </c>
      <c r="F430">
        <v>154</v>
      </c>
      <c r="G430">
        <v>0.8</v>
      </c>
      <c r="H430">
        <v>2277</v>
      </c>
      <c r="I430" t="s">
        <v>31</v>
      </c>
      <c r="J430">
        <v>372</v>
      </c>
      <c r="K430">
        <v>0.8</v>
      </c>
      <c r="L430">
        <v>4522</v>
      </c>
      <c r="M430">
        <v>0</v>
      </c>
      <c r="N430">
        <v>-0.38302221904543399</v>
      </c>
      <c r="O430">
        <v>0</v>
      </c>
      <c r="P430">
        <v>-0.29796752739419802</v>
      </c>
      <c r="U430">
        <v>0</v>
      </c>
      <c r="V430">
        <v>0</v>
      </c>
      <c r="W430">
        <v>0.146706020282488</v>
      </c>
      <c r="X430">
        <v>1032</v>
      </c>
    </row>
    <row r="431" spans="1:24" x14ac:dyDescent="0.25">
      <c r="A431">
        <v>-1</v>
      </c>
      <c r="B431">
        <v>17</v>
      </c>
      <c r="C431">
        <v>20</v>
      </c>
      <c r="D431">
        <v>0.08</v>
      </c>
      <c r="E431" t="s">
        <v>32</v>
      </c>
      <c r="F431">
        <v>150</v>
      </c>
      <c r="G431">
        <v>0.8</v>
      </c>
      <c r="H431">
        <v>2280</v>
      </c>
      <c r="I431" t="s">
        <v>31</v>
      </c>
      <c r="J431">
        <v>369</v>
      </c>
      <c r="K431">
        <v>0.8</v>
      </c>
      <c r="L431">
        <v>4616</v>
      </c>
      <c r="M431">
        <v>0</v>
      </c>
      <c r="N431">
        <v>-0.39093510710337898</v>
      </c>
      <c r="O431">
        <v>0</v>
      </c>
      <c r="P431">
        <v>-0.30633095314722097</v>
      </c>
      <c r="U431">
        <v>0</v>
      </c>
      <c r="V431">
        <v>0</v>
      </c>
      <c r="W431">
        <v>0.15283025796593</v>
      </c>
      <c r="X431">
        <v>1153</v>
      </c>
    </row>
    <row r="432" spans="1:24" x14ac:dyDescent="0.25">
      <c r="A432">
        <v>-1</v>
      </c>
      <c r="B432">
        <v>18</v>
      </c>
      <c r="C432">
        <v>14</v>
      </c>
      <c r="D432">
        <v>0.08</v>
      </c>
      <c r="E432" t="s">
        <v>32</v>
      </c>
      <c r="F432">
        <v>158</v>
      </c>
      <c r="G432">
        <v>1.0526315789473599</v>
      </c>
      <c r="H432">
        <v>2690</v>
      </c>
      <c r="I432" t="s">
        <v>31</v>
      </c>
      <c r="J432">
        <v>340</v>
      </c>
      <c r="K432">
        <v>0.64516129032257996</v>
      </c>
      <c r="L432">
        <v>3856</v>
      </c>
      <c r="M432">
        <v>-7.0760614564285895E-2</v>
      </c>
      <c r="N432">
        <v>-0.332821830087832</v>
      </c>
      <c r="O432">
        <v>0.212608092881443</v>
      </c>
      <c r="P432">
        <v>-0.156384745228385</v>
      </c>
      <c r="U432">
        <v>4.5202201158684598E-2</v>
      </c>
      <c r="V432">
        <v>-7.0760614564285895E-2</v>
      </c>
      <c r="W432">
        <v>0.11077037058301401</v>
      </c>
      <c r="X432">
        <v>938</v>
      </c>
    </row>
    <row r="433" spans="1:24" x14ac:dyDescent="0.25">
      <c r="A433">
        <v>-1</v>
      </c>
      <c r="B433">
        <v>18</v>
      </c>
      <c r="C433">
        <v>26</v>
      </c>
      <c r="D433">
        <v>0.08</v>
      </c>
      <c r="E433" t="s">
        <v>32</v>
      </c>
      <c r="F433">
        <v>151</v>
      </c>
      <c r="G433">
        <v>1.0526315789473599</v>
      </c>
      <c r="H433">
        <v>2824</v>
      </c>
      <c r="I433" t="s">
        <v>31</v>
      </c>
      <c r="J433">
        <v>289</v>
      </c>
      <c r="K433">
        <v>0.64516129032257996</v>
      </c>
      <c r="L433">
        <v>3372</v>
      </c>
      <c r="M433">
        <v>-5.9938663927897699E-2</v>
      </c>
      <c r="N433">
        <v>-0.28192089546337801</v>
      </c>
      <c r="O433">
        <v>0.212608092881443</v>
      </c>
      <c r="P433">
        <v>-7.7022873572938494E-2</v>
      </c>
      <c r="U433">
        <v>4.5202201158684598E-2</v>
      </c>
      <c r="V433">
        <v>-5.9938663927897699E-2</v>
      </c>
      <c r="W433">
        <v>7.9479391298873103E-2</v>
      </c>
      <c r="X433">
        <v>945</v>
      </c>
    </row>
    <row r="434" spans="1:24" x14ac:dyDescent="0.25">
      <c r="A434">
        <v>-1</v>
      </c>
      <c r="B434">
        <v>12</v>
      </c>
      <c r="C434">
        <v>27</v>
      </c>
      <c r="D434">
        <v>0.08</v>
      </c>
      <c r="E434" t="s">
        <v>33</v>
      </c>
      <c r="F434">
        <v>205</v>
      </c>
      <c r="G434">
        <v>0.8</v>
      </c>
      <c r="H434">
        <v>3106</v>
      </c>
      <c r="I434" t="s">
        <v>33</v>
      </c>
      <c r="J434">
        <v>226</v>
      </c>
      <c r="K434">
        <v>0.8</v>
      </c>
      <c r="L434">
        <v>3344</v>
      </c>
      <c r="M434">
        <v>0</v>
      </c>
      <c r="N434">
        <v>-4.2354578091646597E-2</v>
      </c>
      <c r="O434">
        <v>0</v>
      </c>
      <c r="P434">
        <v>-3.2064817374439003E-2</v>
      </c>
      <c r="U434">
        <v>0</v>
      </c>
      <c r="V434">
        <v>0</v>
      </c>
      <c r="W434">
        <v>1.7939102853213899E-3</v>
      </c>
      <c r="X434">
        <v>1151</v>
      </c>
    </row>
    <row r="435" spans="1:24" x14ac:dyDescent="0.25">
      <c r="A435">
        <v>-1</v>
      </c>
      <c r="B435">
        <v>13</v>
      </c>
      <c r="C435">
        <v>9</v>
      </c>
      <c r="D435">
        <v>0.08</v>
      </c>
      <c r="E435" t="s">
        <v>33</v>
      </c>
      <c r="F435">
        <v>264</v>
      </c>
      <c r="G435">
        <v>1.0526315789473599</v>
      </c>
      <c r="H435">
        <v>4139</v>
      </c>
      <c r="I435" t="s">
        <v>33</v>
      </c>
      <c r="J435">
        <v>202</v>
      </c>
      <c r="K435">
        <v>0.64516129032257996</v>
      </c>
      <c r="L435">
        <v>2333</v>
      </c>
      <c r="M435">
        <v>2.4716234526338601E-2</v>
      </c>
      <c r="N435">
        <v>0.116252557423207</v>
      </c>
      <c r="O435">
        <v>0.212608092881443</v>
      </c>
      <c r="P435">
        <v>0.24898068760700701</v>
      </c>
      <c r="U435">
        <v>4.5202201158684598E-2</v>
      </c>
      <c r="V435">
        <v>2.4716234526338601E-2</v>
      </c>
      <c r="W435">
        <v>1.3514657107436099E-2</v>
      </c>
      <c r="X435">
        <v>1082</v>
      </c>
    </row>
    <row r="436" spans="1:24" x14ac:dyDescent="0.25">
      <c r="A436">
        <v>-1</v>
      </c>
      <c r="B436">
        <v>13</v>
      </c>
      <c r="C436">
        <v>21</v>
      </c>
      <c r="D436">
        <v>0.08</v>
      </c>
      <c r="E436" t="s">
        <v>33</v>
      </c>
      <c r="F436">
        <v>265</v>
      </c>
      <c r="G436">
        <v>1.0526315789473599</v>
      </c>
      <c r="H436">
        <v>3884</v>
      </c>
      <c r="I436" t="s">
        <v>33</v>
      </c>
      <c r="J436">
        <v>205</v>
      </c>
      <c r="K436">
        <v>0.64516129032257996</v>
      </c>
      <c r="L436">
        <v>2462</v>
      </c>
      <c r="M436">
        <v>2.3704104230154101E-2</v>
      </c>
      <c r="N436">
        <v>0.111492012881053</v>
      </c>
      <c r="O436">
        <v>0.212608092881443</v>
      </c>
      <c r="P436">
        <v>0.19799117264066901</v>
      </c>
      <c r="U436">
        <v>4.5202201158684598E-2</v>
      </c>
      <c r="V436">
        <v>2.3704104230154101E-2</v>
      </c>
      <c r="W436">
        <v>1.2430468936269E-2</v>
      </c>
      <c r="X436">
        <v>1232</v>
      </c>
    </row>
    <row r="437" spans="1:24" x14ac:dyDescent="0.25">
      <c r="A437">
        <v>-1</v>
      </c>
      <c r="B437">
        <v>14</v>
      </c>
      <c r="C437">
        <v>15</v>
      </c>
      <c r="D437">
        <v>0.08</v>
      </c>
      <c r="E437" t="s">
        <v>33</v>
      </c>
      <c r="F437">
        <v>225</v>
      </c>
      <c r="G437">
        <v>1.6</v>
      </c>
      <c r="H437">
        <v>4170</v>
      </c>
      <c r="I437" t="s">
        <v>33</v>
      </c>
      <c r="J437">
        <v>178</v>
      </c>
      <c r="K437">
        <v>0.53333333333333299</v>
      </c>
      <c r="L437">
        <v>1748</v>
      </c>
      <c r="M437">
        <v>4.8553059223103198E-2</v>
      </c>
      <c r="N437">
        <v>0.10176251580246801</v>
      </c>
      <c r="O437">
        <v>0.47712125471966199</v>
      </c>
      <c r="P437">
        <v>0.37759462667537302</v>
      </c>
      <c r="U437">
        <v>0.227644691705265</v>
      </c>
      <c r="V437">
        <v>4.8553059223103198E-2</v>
      </c>
      <c r="W437">
        <v>1.03556096224476E-2</v>
      </c>
      <c r="X437">
        <v>1221</v>
      </c>
    </row>
    <row r="438" spans="1:24" x14ac:dyDescent="0.25">
      <c r="A438">
        <v>-1</v>
      </c>
      <c r="B438">
        <v>14</v>
      </c>
      <c r="C438">
        <v>3</v>
      </c>
      <c r="D438">
        <v>0.08</v>
      </c>
      <c r="E438" t="s">
        <v>33</v>
      </c>
      <c r="F438">
        <v>287</v>
      </c>
      <c r="G438">
        <v>1.6</v>
      </c>
      <c r="H438">
        <v>4655</v>
      </c>
      <c r="I438" t="s">
        <v>33</v>
      </c>
      <c r="J438">
        <v>197</v>
      </c>
      <c r="K438">
        <v>0.53333333333333299</v>
      </c>
      <c r="L438">
        <v>1706</v>
      </c>
      <c r="M438">
        <v>7.7969089784358195E-2</v>
      </c>
      <c r="N438">
        <v>0.163415670572399</v>
      </c>
      <c r="O438">
        <v>0.47712125471966199</v>
      </c>
      <c r="P438">
        <v>0.435940658485857</v>
      </c>
      <c r="U438">
        <v>0.227644691705265</v>
      </c>
      <c r="V438">
        <v>7.7969089784358195E-2</v>
      </c>
      <c r="W438">
        <v>2.6704681388626899E-2</v>
      </c>
      <c r="X438">
        <v>1205</v>
      </c>
    </row>
    <row r="439" spans="1:24" x14ac:dyDescent="0.25">
      <c r="A439">
        <v>-1</v>
      </c>
      <c r="B439">
        <v>14</v>
      </c>
      <c r="C439">
        <v>27</v>
      </c>
      <c r="D439">
        <v>0.08</v>
      </c>
      <c r="E439" t="s">
        <v>33</v>
      </c>
      <c r="F439">
        <v>245</v>
      </c>
      <c r="G439">
        <v>1.6</v>
      </c>
      <c r="H439">
        <v>4206</v>
      </c>
      <c r="I439" t="s">
        <v>33</v>
      </c>
      <c r="J439">
        <v>178</v>
      </c>
      <c r="K439">
        <v>0.53333333333333299</v>
      </c>
      <c r="L439">
        <v>1712</v>
      </c>
      <c r="M439">
        <v>6.6198704757823398E-2</v>
      </c>
      <c r="N439">
        <v>0.13874608205563799</v>
      </c>
      <c r="O439">
        <v>0.47712125471966199</v>
      </c>
      <c r="P439">
        <v>0.39036550800916697</v>
      </c>
      <c r="U439">
        <v>0.227644691705265</v>
      </c>
      <c r="V439">
        <v>6.6198704757823398E-2</v>
      </c>
      <c r="W439">
        <v>1.9250475285789902E-2</v>
      </c>
      <c r="X439">
        <v>1232</v>
      </c>
    </row>
    <row r="440" spans="1:24" x14ac:dyDescent="0.25">
      <c r="A440">
        <v>-1</v>
      </c>
      <c r="B440">
        <v>15</v>
      </c>
      <c r="C440">
        <v>9</v>
      </c>
      <c r="D440">
        <v>0.08</v>
      </c>
      <c r="E440" t="s">
        <v>32</v>
      </c>
      <c r="F440">
        <v>135</v>
      </c>
      <c r="G440">
        <v>0.53333333333333299</v>
      </c>
      <c r="H440">
        <v>1259</v>
      </c>
      <c r="I440" t="s">
        <v>31</v>
      </c>
      <c r="J440">
        <v>342</v>
      </c>
      <c r="K440">
        <v>1.6</v>
      </c>
      <c r="L440">
        <v>5044</v>
      </c>
      <c r="M440">
        <v>0.19261019461787901</v>
      </c>
      <c r="N440">
        <v>-0.40369233756112799</v>
      </c>
      <c r="O440">
        <v>-0.47712125471966199</v>
      </c>
      <c r="P440">
        <v>-0.60274934779318101</v>
      </c>
      <c r="U440">
        <v>0.227644691705265</v>
      </c>
      <c r="V440">
        <v>0.19261019461787901</v>
      </c>
      <c r="W440">
        <v>0.16296750340556801</v>
      </c>
      <c r="X440">
        <v>1144</v>
      </c>
    </row>
    <row r="441" spans="1:24" x14ac:dyDescent="0.25">
      <c r="A441">
        <v>-1</v>
      </c>
      <c r="B441">
        <v>15</v>
      </c>
      <c r="C441">
        <v>21</v>
      </c>
      <c r="D441">
        <v>0.08</v>
      </c>
      <c r="E441" t="s">
        <v>32</v>
      </c>
      <c r="F441">
        <v>142</v>
      </c>
      <c r="G441">
        <v>0.53333333333333299</v>
      </c>
      <c r="H441">
        <v>1226</v>
      </c>
      <c r="I441" t="s">
        <v>31</v>
      </c>
      <c r="J441">
        <v>389</v>
      </c>
      <c r="K441">
        <v>1.6</v>
      </c>
      <c r="L441">
        <v>5146</v>
      </c>
      <c r="M441">
        <v>0.20881748805466199</v>
      </c>
      <c r="N441">
        <v>-0.43766125694265101</v>
      </c>
      <c r="O441">
        <v>-0.47712125471966199</v>
      </c>
      <c r="P441">
        <v>-0.62297931169193099</v>
      </c>
      <c r="U441">
        <v>0.227644691705265</v>
      </c>
      <c r="V441">
        <v>0.20881748805466199</v>
      </c>
      <c r="W441">
        <v>0.191547375828621</v>
      </c>
      <c r="X441">
        <v>1217</v>
      </c>
    </row>
    <row r="442" spans="1:24" x14ac:dyDescent="0.25">
      <c r="A442">
        <v>-1</v>
      </c>
      <c r="B442">
        <v>16</v>
      </c>
      <c r="C442">
        <v>15</v>
      </c>
      <c r="D442">
        <v>0.08</v>
      </c>
      <c r="E442" t="s">
        <v>32</v>
      </c>
      <c r="F442">
        <v>137</v>
      </c>
      <c r="G442">
        <v>0.64516129032257996</v>
      </c>
      <c r="H442">
        <v>1503</v>
      </c>
      <c r="I442" t="s">
        <v>31</v>
      </c>
      <c r="J442">
        <v>411</v>
      </c>
      <c r="K442">
        <v>1.0526315789473599</v>
      </c>
      <c r="L442">
        <v>5060</v>
      </c>
      <c r="M442">
        <v>0.10143984003914799</v>
      </c>
      <c r="N442">
        <v>-0.47712125471966199</v>
      </c>
      <c r="O442">
        <v>-0.212608092881443</v>
      </c>
      <c r="P442">
        <v>-0.52719153625289095</v>
      </c>
      <c r="U442">
        <v>4.5202201158684598E-2</v>
      </c>
      <c r="V442">
        <v>0.10143984003914799</v>
      </c>
      <c r="W442">
        <v>0.227644691705265</v>
      </c>
      <c r="X442">
        <v>924</v>
      </c>
    </row>
    <row r="443" spans="1:24" x14ac:dyDescent="0.25">
      <c r="A443">
        <v>-1</v>
      </c>
      <c r="B443">
        <v>16</v>
      </c>
      <c r="C443">
        <v>3</v>
      </c>
      <c r="D443">
        <v>0.08</v>
      </c>
      <c r="E443" t="s">
        <v>32</v>
      </c>
      <c r="F443">
        <v>149</v>
      </c>
      <c r="G443">
        <v>0.64516129032257996</v>
      </c>
      <c r="H443">
        <v>1683</v>
      </c>
      <c r="I443" t="s">
        <v>31</v>
      </c>
      <c r="J443">
        <v>400</v>
      </c>
      <c r="K443">
        <v>1.0526315789473599</v>
      </c>
      <c r="L443">
        <v>5007</v>
      </c>
      <c r="M443">
        <v>9.1182024316069199E-2</v>
      </c>
      <c r="N443">
        <v>-0.42887372291568798</v>
      </c>
      <c r="O443">
        <v>-0.212608092881443</v>
      </c>
      <c r="P443">
        <v>-0.47349347542308501</v>
      </c>
      <c r="U443">
        <v>4.5202201158684598E-2</v>
      </c>
      <c r="V443">
        <v>9.1182024316069199E-2</v>
      </c>
      <c r="W443">
        <v>0.18393267020756199</v>
      </c>
      <c r="X443">
        <v>1131</v>
      </c>
    </row>
    <row r="444" spans="1:24" x14ac:dyDescent="0.25">
      <c r="A444">
        <v>-1</v>
      </c>
      <c r="B444">
        <v>17</v>
      </c>
      <c r="C444">
        <v>9</v>
      </c>
      <c r="D444">
        <v>0.08</v>
      </c>
      <c r="E444" t="s">
        <v>32</v>
      </c>
      <c r="F444">
        <v>162</v>
      </c>
      <c r="G444">
        <v>0.8</v>
      </c>
      <c r="H444">
        <v>2437</v>
      </c>
      <c r="I444" t="s">
        <v>31</v>
      </c>
      <c r="J444">
        <v>345</v>
      </c>
      <c r="K444">
        <v>0.8</v>
      </c>
      <c r="L444">
        <v>4318</v>
      </c>
      <c r="M444">
        <v>0</v>
      </c>
      <c r="N444">
        <v>-0.32830408053064303</v>
      </c>
      <c r="O444">
        <v>0</v>
      </c>
      <c r="P444">
        <v>-0.24842710881348701</v>
      </c>
      <c r="U444">
        <v>0</v>
      </c>
      <c r="V444">
        <v>0</v>
      </c>
      <c r="W444">
        <v>0.10778356929307099</v>
      </c>
      <c r="X444">
        <v>1128</v>
      </c>
    </row>
    <row r="445" spans="1:24" x14ac:dyDescent="0.25">
      <c r="A445">
        <v>-1</v>
      </c>
      <c r="B445">
        <v>17</v>
      </c>
      <c r="C445">
        <v>21</v>
      </c>
      <c r="D445">
        <v>0.08</v>
      </c>
      <c r="E445" t="s">
        <v>32</v>
      </c>
      <c r="F445">
        <v>163</v>
      </c>
      <c r="G445">
        <v>0.8</v>
      </c>
      <c r="H445">
        <v>2373</v>
      </c>
      <c r="I445" t="s">
        <v>31</v>
      </c>
      <c r="J445">
        <v>340</v>
      </c>
      <c r="K445">
        <v>0.8</v>
      </c>
      <c r="L445">
        <v>4215</v>
      </c>
      <c r="M445">
        <v>0</v>
      </c>
      <c r="N445">
        <v>-0.31929131263829702</v>
      </c>
      <c r="O445">
        <v>0</v>
      </c>
      <c r="P445">
        <v>-0.24949984074342199</v>
      </c>
      <c r="U445">
        <v>0</v>
      </c>
      <c r="V445">
        <v>0</v>
      </c>
      <c r="W445">
        <v>0.101946942326286</v>
      </c>
      <c r="X445">
        <v>1093</v>
      </c>
    </row>
    <row r="446" spans="1:24" x14ac:dyDescent="0.25">
      <c r="A446">
        <v>-1</v>
      </c>
      <c r="B446">
        <v>18</v>
      </c>
      <c r="C446">
        <v>3</v>
      </c>
      <c r="D446">
        <v>0.08</v>
      </c>
      <c r="E446" t="s">
        <v>32</v>
      </c>
      <c r="F446">
        <v>163</v>
      </c>
      <c r="G446">
        <v>1.0526315789473599</v>
      </c>
      <c r="H446">
        <v>2905</v>
      </c>
      <c r="I446" t="s">
        <v>31</v>
      </c>
      <c r="J446">
        <v>315</v>
      </c>
      <c r="K446">
        <v>0.64516129032257996</v>
      </c>
      <c r="L446">
        <v>3492</v>
      </c>
      <c r="M446">
        <v>-6.0832054598495298E-2</v>
      </c>
      <c r="N446">
        <v>-0.28612294938564198</v>
      </c>
      <c r="O446">
        <v>0.212608092881443</v>
      </c>
      <c r="P446">
        <v>-7.9928098307182505E-2</v>
      </c>
      <c r="U446">
        <v>4.5202201158684598E-2</v>
      </c>
      <c r="V446">
        <v>-6.0832054598495298E-2</v>
      </c>
      <c r="W446">
        <v>8.1866342165138994E-2</v>
      </c>
      <c r="X446">
        <v>1115</v>
      </c>
    </row>
    <row r="447" spans="1:24" x14ac:dyDescent="0.25">
      <c r="A447">
        <v>-1</v>
      </c>
      <c r="B447">
        <v>16</v>
      </c>
      <c r="C447">
        <v>27</v>
      </c>
      <c r="D447">
        <v>0.08</v>
      </c>
      <c r="E447" t="s">
        <v>32</v>
      </c>
      <c r="F447">
        <v>157</v>
      </c>
      <c r="G447">
        <v>0.64516129032257996</v>
      </c>
      <c r="H447">
        <v>1923</v>
      </c>
      <c r="I447" t="s">
        <v>31</v>
      </c>
      <c r="J447">
        <v>360</v>
      </c>
      <c r="K447">
        <v>1.0526315789473599</v>
      </c>
      <c r="L447">
        <v>4890</v>
      </c>
      <c r="M447">
        <v>7.6624562258445897E-2</v>
      </c>
      <c r="N447">
        <v>-0.36040284835805297</v>
      </c>
      <c r="O447">
        <v>-0.212608092881443</v>
      </c>
      <c r="P447">
        <v>-0.40532957488513999</v>
      </c>
      <c r="U447">
        <v>4.5202201158684598E-2</v>
      </c>
      <c r="V447">
        <v>7.6624562258445897E-2</v>
      </c>
      <c r="W447">
        <v>0.129890213104598</v>
      </c>
      <c r="X447">
        <v>1327</v>
      </c>
    </row>
    <row r="448" spans="1:24" x14ac:dyDescent="0.25">
      <c r="A448">
        <v>-1</v>
      </c>
      <c r="B448">
        <v>18</v>
      </c>
      <c r="C448">
        <v>15</v>
      </c>
      <c r="D448">
        <v>0.08</v>
      </c>
      <c r="E448" t="s">
        <v>32</v>
      </c>
      <c r="F448">
        <v>185</v>
      </c>
      <c r="G448">
        <v>1.0526315789473599</v>
      </c>
      <c r="H448">
        <v>3137</v>
      </c>
      <c r="I448" t="s">
        <v>31</v>
      </c>
      <c r="J448">
        <v>315</v>
      </c>
      <c r="K448">
        <v>0.64516129032257996</v>
      </c>
      <c r="L448">
        <v>3485</v>
      </c>
      <c r="M448">
        <v>-4.9141984856299198E-2</v>
      </c>
      <c r="N448">
        <v>-0.23113882538658601</v>
      </c>
      <c r="O448">
        <v>0.212608092881443</v>
      </c>
      <c r="P448">
        <v>-4.5688263736283097E-2</v>
      </c>
      <c r="U448">
        <v>4.5202201158684598E-2</v>
      </c>
      <c r="V448">
        <v>-4.9141984856299198E-2</v>
      </c>
      <c r="W448">
        <v>5.3425156601090998E-2</v>
      </c>
      <c r="X448">
        <v>942</v>
      </c>
    </row>
    <row r="449" spans="1:24" x14ac:dyDescent="0.25">
      <c r="A449">
        <v>-1</v>
      </c>
      <c r="B449">
        <v>18</v>
      </c>
      <c r="C449">
        <v>27</v>
      </c>
      <c r="D449">
        <v>0.08</v>
      </c>
      <c r="E449" t="s">
        <v>32</v>
      </c>
      <c r="F449">
        <v>171</v>
      </c>
      <c r="G449">
        <v>1.0526315789473599</v>
      </c>
      <c r="H449">
        <v>3014</v>
      </c>
      <c r="I449" t="s">
        <v>31</v>
      </c>
      <c r="J449">
        <v>291</v>
      </c>
      <c r="K449">
        <v>0.64516129032257996</v>
      </c>
      <c r="L449">
        <v>3422</v>
      </c>
      <c r="M449">
        <v>-4.9090545010096097E-2</v>
      </c>
      <c r="N449">
        <v>-0.23089687859375299</v>
      </c>
      <c r="O449">
        <v>0.212608092881443</v>
      </c>
      <c r="P449">
        <v>-5.5136757226468401E-2</v>
      </c>
      <c r="U449">
        <v>4.5202201158684598E-2</v>
      </c>
      <c r="V449">
        <v>-4.9090545010096097E-2</v>
      </c>
      <c r="W449">
        <v>5.3313368544338498E-2</v>
      </c>
      <c r="X449">
        <v>907</v>
      </c>
    </row>
    <row r="450" spans="1:24" x14ac:dyDescent="0.25">
      <c r="A450">
        <v>-1</v>
      </c>
      <c r="B450">
        <v>12</v>
      </c>
      <c r="C450">
        <v>28</v>
      </c>
      <c r="D450">
        <v>0.08</v>
      </c>
      <c r="E450" t="s">
        <v>33</v>
      </c>
      <c r="F450">
        <v>222</v>
      </c>
      <c r="G450">
        <v>0.8</v>
      </c>
      <c r="H450">
        <v>3070</v>
      </c>
      <c r="I450" t="s">
        <v>33</v>
      </c>
      <c r="J450">
        <v>242</v>
      </c>
      <c r="K450">
        <v>0.8</v>
      </c>
      <c r="L450">
        <v>3321</v>
      </c>
      <c r="M450">
        <v>0</v>
      </c>
      <c r="N450">
        <v>-3.7462391529792603E-2</v>
      </c>
      <c r="O450">
        <v>0</v>
      </c>
      <c r="P450">
        <v>-3.4130500121198698E-2</v>
      </c>
      <c r="U450">
        <v>0</v>
      </c>
      <c r="V450">
        <v>0</v>
      </c>
      <c r="W450">
        <v>1.4034307791314701E-3</v>
      </c>
      <c r="X450">
        <v>976</v>
      </c>
    </row>
    <row r="451" spans="1:24" x14ac:dyDescent="0.25">
      <c r="A451">
        <v>-1</v>
      </c>
      <c r="B451">
        <v>13</v>
      </c>
      <c r="C451">
        <v>10</v>
      </c>
      <c r="D451">
        <v>0.08</v>
      </c>
      <c r="E451" t="s">
        <v>33</v>
      </c>
      <c r="F451">
        <v>242</v>
      </c>
      <c r="G451">
        <v>1.0526315789473599</v>
      </c>
      <c r="H451">
        <v>3860</v>
      </c>
      <c r="I451" t="s">
        <v>33</v>
      </c>
      <c r="J451">
        <v>203</v>
      </c>
      <c r="K451">
        <v>0.64516129032257996</v>
      </c>
      <c r="L451">
        <v>2495</v>
      </c>
      <c r="M451">
        <v>1.62261067903645E-2</v>
      </c>
      <c r="N451">
        <v>7.6319328067218306E-2</v>
      </c>
      <c r="O451">
        <v>0.212608092881443</v>
      </c>
      <c r="P451">
        <v>0.189516754712346</v>
      </c>
      <c r="U451">
        <v>4.5202201158684598E-2</v>
      </c>
      <c r="V451">
        <v>1.62261067903645E-2</v>
      </c>
      <c r="W451">
        <v>5.8246398366317001E-3</v>
      </c>
      <c r="X451">
        <v>1023</v>
      </c>
    </row>
    <row r="452" spans="1:24" x14ac:dyDescent="0.25">
      <c r="A452">
        <v>-1</v>
      </c>
      <c r="B452">
        <v>13</v>
      </c>
      <c r="C452">
        <v>22</v>
      </c>
      <c r="D452">
        <v>0.08</v>
      </c>
      <c r="E452" t="s">
        <v>33</v>
      </c>
      <c r="F452">
        <v>243</v>
      </c>
      <c r="G452">
        <v>1.0526315789473599</v>
      </c>
      <c r="H452">
        <v>4096</v>
      </c>
      <c r="I452" t="s">
        <v>33</v>
      </c>
      <c r="J452">
        <v>184</v>
      </c>
      <c r="K452">
        <v>0.64516129032257996</v>
      </c>
      <c r="L452">
        <v>2342</v>
      </c>
      <c r="M452">
        <v>2.56806021217841E-2</v>
      </c>
      <c r="N452">
        <v>0.12078845058877501</v>
      </c>
      <c r="O452">
        <v>0.212608092881443</v>
      </c>
      <c r="P452">
        <v>0.24277305723143</v>
      </c>
      <c r="U452">
        <v>4.5202201158684598E-2</v>
      </c>
      <c r="V452">
        <v>2.56806021217841E-2</v>
      </c>
      <c r="W452">
        <v>1.45898497956371E-2</v>
      </c>
      <c r="X452">
        <v>1258</v>
      </c>
    </row>
    <row r="453" spans="1:24" x14ac:dyDescent="0.25">
      <c r="A453">
        <v>-1</v>
      </c>
      <c r="B453">
        <v>14</v>
      </c>
      <c r="C453">
        <v>16</v>
      </c>
      <c r="D453">
        <v>0.08</v>
      </c>
      <c r="E453" t="s">
        <v>33</v>
      </c>
      <c r="F453">
        <v>240</v>
      </c>
      <c r="G453">
        <v>1.6</v>
      </c>
      <c r="H453">
        <v>4168</v>
      </c>
      <c r="I453" t="s">
        <v>33</v>
      </c>
      <c r="J453">
        <v>186</v>
      </c>
      <c r="K453">
        <v>0.53333333333333299</v>
      </c>
      <c r="L453">
        <v>1786</v>
      </c>
      <c r="M453">
        <v>5.2816510595519603E-2</v>
      </c>
      <c r="N453">
        <v>0.11069829749368899</v>
      </c>
      <c r="O453">
        <v>0.47712125471966199</v>
      </c>
      <c r="P453">
        <v>0.36804625573894001</v>
      </c>
      <c r="U453">
        <v>0.227644691705265</v>
      </c>
      <c r="V453">
        <v>5.2816510595519603E-2</v>
      </c>
      <c r="W453">
        <v>1.22541130680014E-2</v>
      </c>
      <c r="X453">
        <v>1382</v>
      </c>
    </row>
    <row r="454" spans="1:24" x14ac:dyDescent="0.25">
      <c r="A454">
        <v>-1</v>
      </c>
      <c r="B454">
        <v>14</v>
      </c>
      <c r="C454">
        <v>4</v>
      </c>
      <c r="D454">
        <v>0.08</v>
      </c>
      <c r="E454" t="s">
        <v>33</v>
      </c>
      <c r="F454">
        <v>247</v>
      </c>
      <c r="G454">
        <v>1.6</v>
      </c>
      <c r="H454">
        <v>4246</v>
      </c>
      <c r="I454" t="s">
        <v>33</v>
      </c>
      <c r="J454">
        <v>182</v>
      </c>
      <c r="K454">
        <v>0.53333333333333299</v>
      </c>
      <c r="L454">
        <v>1733</v>
      </c>
      <c r="M454">
        <v>6.3278476111717302E-2</v>
      </c>
      <c r="N454">
        <v>0.13262556527458999</v>
      </c>
      <c r="O454">
        <v>0.47712125471966199</v>
      </c>
      <c r="P454">
        <v>0.38918142711606302</v>
      </c>
      <c r="U454">
        <v>0.227644691705265</v>
      </c>
      <c r="V454">
        <v>6.3278476111717302E-2</v>
      </c>
      <c r="W454">
        <v>1.7589540564404701E-2</v>
      </c>
      <c r="X454">
        <v>1171</v>
      </c>
    </row>
    <row r="455" spans="1:24" x14ac:dyDescent="0.25">
      <c r="A455">
        <v>-1</v>
      </c>
      <c r="B455">
        <v>14</v>
      </c>
      <c r="C455">
        <v>28</v>
      </c>
      <c r="D455">
        <v>0.08</v>
      </c>
      <c r="E455" t="s">
        <v>33</v>
      </c>
      <c r="F455">
        <v>256</v>
      </c>
      <c r="G455">
        <v>1.6</v>
      </c>
      <c r="H455">
        <v>4245</v>
      </c>
      <c r="I455" t="s">
        <v>33</v>
      </c>
      <c r="J455">
        <v>188</v>
      </c>
      <c r="K455">
        <v>0.53333333333333299</v>
      </c>
      <c r="L455">
        <v>1753</v>
      </c>
      <c r="M455">
        <v>6.3973427444370096E-2</v>
      </c>
      <c r="N455">
        <v>0.134082116048169</v>
      </c>
      <c r="O455">
        <v>0.47712125471966199</v>
      </c>
      <c r="P455">
        <v>0.38409577848617599</v>
      </c>
      <c r="U455">
        <v>0.227644691705265</v>
      </c>
      <c r="V455">
        <v>6.3973427444370096E-2</v>
      </c>
      <c r="W455">
        <v>1.7978013843954799E-2</v>
      </c>
      <c r="X455">
        <v>1328</v>
      </c>
    </row>
    <row r="456" spans="1:24" x14ac:dyDescent="0.25">
      <c r="A456">
        <v>-1</v>
      </c>
      <c r="B456">
        <v>15</v>
      </c>
      <c r="C456">
        <v>10</v>
      </c>
      <c r="D456">
        <v>0.08</v>
      </c>
      <c r="E456" t="s">
        <v>32</v>
      </c>
      <c r="F456">
        <v>145</v>
      </c>
      <c r="G456">
        <v>0.53333333333333299</v>
      </c>
      <c r="H456">
        <v>1229</v>
      </c>
      <c r="I456" t="s">
        <v>31</v>
      </c>
      <c r="J456">
        <v>399</v>
      </c>
      <c r="K456">
        <v>1.6</v>
      </c>
      <c r="L456">
        <v>5115</v>
      </c>
      <c r="M456">
        <v>0.20974483834461299</v>
      </c>
      <c r="N456">
        <v>-0.439604893451773</v>
      </c>
      <c r="O456">
        <v>-0.47712125471966199</v>
      </c>
      <c r="P456">
        <v>-0.61929375516172402</v>
      </c>
      <c r="U456">
        <v>0.227644691705265</v>
      </c>
      <c r="V456">
        <v>0.20974483834461299</v>
      </c>
      <c r="W456">
        <v>0.19325246234674401</v>
      </c>
      <c r="X456">
        <v>1205</v>
      </c>
    </row>
    <row r="457" spans="1:24" x14ac:dyDescent="0.25">
      <c r="A457">
        <v>-1</v>
      </c>
      <c r="B457">
        <v>16</v>
      </c>
      <c r="C457">
        <v>16</v>
      </c>
      <c r="D457">
        <v>0.08</v>
      </c>
      <c r="E457" t="s">
        <v>32</v>
      </c>
      <c r="F457">
        <v>148</v>
      </c>
      <c r="G457">
        <v>0.64516129032257996</v>
      </c>
      <c r="H457">
        <v>1710</v>
      </c>
      <c r="I457" t="s">
        <v>31</v>
      </c>
      <c r="J457">
        <v>379</v>
      </c>
      <c r="K457">
        <v>1.0526315789473599</v>
      </c>
      <c r="L457">
        <v>4956</v>
      </c>
      <c r="M457">
        <v>8.6824360296892097E-2</v>
      </c>
      <c r="N457">
        <v>-0.40837749457311401</v>
      </c>
      <c r="O457">
        <v>-0.212608092881443</v>
      </c>
      <c r="P457">
        <v>-0.46213518731187198</v>
      </c>
      <c r="U457">
        <v>4.5202201158684598E-2</v>
      </c>
      <c r="V457">
        <v>8.6824360296892097E-2</v>
      </c>
      <c r="W457">
        <v>0.166772178073814</v>
      </c>
      <c r="X457">
        <v>1049</v>
      </c>
    </row>
    <row r="458" spans="1:24" x14ac:dyDescent="0.25">
      <c r="A458">
        <v>-1</v>
      </c>
      <c r="B458">
        <v>15</v>
      </c>
      <c r="C458">
        <v>22</v>
      </c>
      <c r="D458">
        <v>0.08</v>
      </c>
      <c r="E458" t="s">
        <v>32</v>
      </c>
      <c r="F458">
        <v>143</v>
      </c>
      <c r="G458">
        <v>0.53333333333333299</v>
      </c>
      <c r="H458">
        <v>1232</v>
      </c>
      <c r="I458" t="s">
        <v>31</v>
      </c>
      <c r="J458">
        <v>414</v>
      </c>
      <c r="K458">
        <v>1.6</v>
      </c>
      <c r="L458">
        <v>5153</v>
      </c>
      <c r="M458">
        <v>0.220269851819552</v>
      </c>
      <c r="N458">
        <v>-0.46166430365583699</v>
      </c>
      <c r="O458">
        <v>-0.47712125471966199</v>
      </c>
      <c r="P458">
        <v>-0.621449434632668</v>
      </c>
      <c r="U458">
        <v>0.227644691705265</v>
      </c>
      <c r="V458">
        <v>0.220269851819552</v>
      </c>
      <c r="W458">
        <v>0.213133929270029</v>
      </c>
      <c r="X458">
        <v>1298</v>
      </c>
    </row>
    <row r="459" spans="1:24" x14ac:dyDescent="0.25">
      <c r="A459">
        <v>-1</v>
      </c>
      <c r="B459">
        <v>16</v>
      </c>
      <c r="C459">
        <v>4</v>
      </c>
      <c r="D459">
        <v>0.08</v>
      </c>
      <c r="E459" t="s">
        <v>32</v>
      </c>
      <c r="F459">
        <v>161</v>
      </c>
      <c r="G459">
        <v>0.64516129032257996</v>
      </c>
      <c r="H459">
        <v>1913</v>
      </c>
      <c r="I459" t="s">
        <v>31</v>
      </c>
      <c r="J459">
        <v>372</v>
      </c>
      <c r="K459">
        <v>1.0526315789473599</v>
      </c>
      <c r="L459">
        <v>4847</v>
      </c>
      <c r="M459">
        <v>7.7329191293596902E-2</v>
      </c>
      <c r="N459">
        <v>-0.36371706385004698</v>
      </c>
      <c r="O459">
        <v>-0.212608092881443</v>
      </c>
      <c r="P459">
        <v>-0.40375804969546297</v>
      </c>
      <c r="U459">
        <v>4.5202201158684598E-2</v>
      </c>
      <c r="V459">
        <v>7.7329191293596902E-2</v>
      </c>
      <c r="W459">
        <v>0.13229010253569901</v>
      </c>
      <c r="X459">
        <v>1263</v>
      </c>
    </row>
    <row r="460" spans="1:24" x14ac:dyDescent="0.25">
      <c r="A460">
        <v>-1</v>
      </c>
      <c r="B460">
        <v>17</v>
      </c>
      <c r="C460">
        <v>10</v>
      </c>
      <c r="D460">
        <v>0.08</v>
      </c>
      <c r="E460" t="s">
        <v>32</v>
      </c>
      <c r="F460">
        <v>169</v>
      </c>
      <c r="G460">
        <v>0.8</v>
      </c>
      <c r="H460">
        <v>2383</v>
      </c>
      <c r="I460" t="s">
        <v>31</v>
      </c>
      <c r="J460">
        <v>378</v>
      </c>
      <c r="K460">
        <v>0.8</v>
      </c>
      <c r="L460">
        <v>4519</v>
      </c>
      <c r="M460">
        <v>0</v>
      </c>
      <c r="N460">
        <v>-0.34960509522355099</v>
      </c>
      <c r="O460">
        <v>0</v>
      </c>
      <c r="P460">
        <v>-0.27791829898474502</v>
      </c>
      <c r="U460">
        <v>0</v>
      </c>
      <c r="V460">
        <v>0</v>
      </c>
      <c r="W460">
        <v>0.122223722606268</v>
      </c>
      <c r="X460">
        <v>994</v>
      </c>
    </row>
    <row r="461" spans="1:24" x14ac:dyDescent="0.25">
      <c r="A461">
        <v>-1</v>
      </c>
      <c r="B461">
        <v>17</v>
      </c>
      <c r="C461">
        <v>22</v>
      </c>
      <c r="D461">
        <v>0.08</v>
      </c>
      <c r="E461" t="s">
        <v>32</v>
      </c>
      <c r="F461">
        <v>173</v>
      </c>
      <c r="G461">
        <v>0.8</v>
      </c>
      <c r="H461">
        <v>2485</v>
      </c>
      <c r="I461" t="s">
        <v>31</v>
      </c>
      <c r="J461">
        <v>339</v>
      </c>
      <c r="K461">
        <v>0.8</v>
      </c>
      <c r="L461">
        <v>4240</v>
      </c>
      <c r="M461">
        <v>0</v>
      </c>
      <c r="N461">
        <v>-0.29215359507428601</v>
      </c>
      <c r="O461">
        <v>0</v>
      </c>
      <c r="P461">
        <v>-0.23203946352338101</v>
      </c>
      <c r="U461">
        <v>0</v>
      </c>
      <c r="V461">
        <v>0</v>
      </c>
      <c r="W461">
        <v>8.5353723114830304E-2</v>
      </c>
      <c r="X461">
        <v>1143</v>
      </c>
    </row>
    <row r="462" spans="1:24" x14ac:dyDescent="0.25">
      <c r="A462">
        <v>-1</v>
      </c>
      <c r="B462">
        <v>18</v>
      </c>
      <c r="C462">
        <v>4</v>
      </c>
      <c r="D462">
        <v>0.08</v>
      </c>
      <c r="E462" t="s">
        <v>32</v>
      </c>
      <c r="F462">
        <v>152</v>
      </c>
      <c r="G462">
        <v>1.0526315789473599</v>
      </c>
      <c r="H462">
        <v>2835</v>
      </c>
      <c r="I462" t="s">
        <v>31</v>
      </c>
      <c r="J462">
        <v>296</v>
      </c>
      <c r="K462">
        <v>0.64516129032257996</v>
      </c>
      <c r="L462">
        <v>3592</v>
      </c>
      <c r="M462">
        <v>-6.1539013443416099E-2</v>
      </c>
      <c r="N462">
        <v>-0.28944812311416601</v>
      </c>
      <c r="O462">
        <v>0.212608092881443</v>
      </c>
      <c r="P462">
        <v>-0.102783264766341</v>
      </c>
      <c r="U462">
        <v>4.5202201158684598E-2</v>
      </c>
      <c r="V462">
        <v>-6.1539013443416099E-2</v>
      </c>
      <c r="W462">
        <v>8.3780215974313399E-2</v>
      </c>
      <c r="X462">
        <v>859</v>
      </c>
    </row>
    <row r="463" spans="1:24" x14ac:dyDescent="0.25">
      <c r="A463">
        <v>-1</v>
      </c>
      <c r="B463">
        <v>16</v>
      </c>
      <c r="C463">
        <v>28</v>
      </c>
      <c r="D463">
        <v>0.08</v>
      </c>
      <c r="E463" t="s">
        <v>32</v>
      </c>
      <c r="F463">
        <v>138</v>
      </c>
      <c r="G463">
        <v>0.64516129032257996</v>
      </c>
      <c r="H463">
        <v>1719</v>
      </c>
      <c r="I463" t="s">
        <v>31</v>
      </c>
      <c r="J463">
        <v>367</v>
      </c>
      <c r="K463">
        <v>1.0526315789473599</v>
      </c>
      <c r="L463">
        <v>4772</v>
      </c>
      <c r="M463">
        <v>9.03131492417419E-2</v>
      </c>
      <c r="N463">
        <v>-0.42478697785085201</v>
      </c>
      <c r="O463">
        <v>-0.212608092881443</v>
      </c>
      <c r="P463">
        <v>-0.44342455831125099</v>
      </c>
      <c r="U463">
        <v>4.5202201158684598E-2</v>
      </c>
      <c r="V463">
        <v>9.03131492417419E-2</v>
      </c>
      <c r="W463">
        <v>0.18044397655166</v>
      </c>
      <c r="X463">
        <v>1264</v>
      </c>
    </row>
    <row r="464" spans="1:24" x14ac:dyDescent="0.25">
      <c r="A464">
        <v>-1</v>
      </c>
      <c r="B464">
        <v>18</v>
      </c>
      <c r="C464">
        <v>16</v>
      </c>
      <c r="D464">
        <v>0.08</v>
      </c>
      <c r="E464" t="s">
        <v>32</v>
      </c>
      <c r="F464">
        <v>175</v>
      </c>
      <c r="G464">
        <v>1.0526315789473599</v>
      </c>
      <c r="H464">
        <v>2959</v>
      </c>
      <c r="I464" t="s">
        <v>31</v>
      </c>
      <c r="J464">
        <v>325</v>
      </c>
      <c r="K464">
        <v>0.64516129032257996</v>
      </c>
      <c r="L464">
        <v>3615</v>
      </c>
      <c r="M464">
        <v>-5.7158689126641501E-2</v>
      </c>
      <c r="N464">
        <v>-0.26884531229257902</v>
      </c>
      <c r="O464">
        <v>0.212608092881443</v>
      </c>
      <c r="P464">
        <v>-8.6963336469916594E-2</v>
      </c>
      <c r="U464">
        <v>4.5202201158684598E-2</v>
      </c>
      <c r="V464">
        <v>-5.7158689126641501E-2</v>
      </c>
      <c r="W464">
        <v>7.2277801941694794E-2</v>
      </c>
      <c r="X464">
        <v>1217</v>
      </c>
    </row>
    <row r="465" spans="1:24" x14ac:dyDescent="0.25">
      <c r="A465">
        <v>-1</v>
      </c>
      <c r="B465">
        <v>18</v>
      </c>
      <c r="C465">
        <v>28</v>
      </c>
      <c r="D465">
        <v>0.08</v>
      </c>
      <c r="E465" t="s">
        <v>32</v>
      </c>
      <c r="F465">
        <v>173</v>
      </c>
      <c r="G465">
        <v>1.0526315789473599</v>
      </c>
      <c r="H465">
        <v>3137</v>
      </c>
      <c r="I465" t="s">
        <v>31</v>
      </c>
      <c r="J465">
        <v>262</v>
      </c>
      <c r="K465">
        <v>0.64516129032257996</v>
      </c>
      <c r="L465">
        <v>3063</v>
      </c>
      <c r="M465">
        <v>-3.8323711793263597E-2</v>
      </c>
      <c r="N465">
        <v>-0.18025518819094999</v>
      </c>
      <c r="O465">
        <v>0.212608092881443</v>
      </c>
      <c r="P465">
        <v>1.03675218911723E-2</v>
      </c>
      <c r="U465">
        <v>4.5202201158684598E-2</v>
      </c>
      <c r="V465">
        <v>-3.8323711793263597E-2</v>
      </c>
      <c r="W465">
        <v>3.2491932869754797E-2</v>
      </c>
      <c r="X465">
        <v>893</v>
      </c>
    </row>
    <row r="466" spans="1:24" x14ac:dyDescent="0.25">
      <c r="A466">
        <v>-1</v>
      </c>
      <c r="B466">
        <v>12</v>
      </c>
      <c r="C466">
        <v>29</v>
      </c>
      <c r="D466">
        <v>0.08</v>
      </c>
      <c r="E466" t="s">
        <v>33</v>
      </c>
      <c r="F466">
        <v>239</v>
      </c>
      <c r="G466">
        <v>0.8</v>
      </c>
      <c r="H466">
        <v>3432</v>
      </c>
      <c r="I466" t="s">
        <v>33</v>
      </c>
      <c r="J466">
        <v>233</v>
      </c>
      <c r="K466">
        <v>0.8</v>
      </c>
      <c r="L466">
        <v>3237</v>
      </c>
      <c r="M466">
        <v>0</v>
      </c>
      <c r="N466">
        <v>1.1041979922118699E-2</v>
      </c>
      <c r="O466">
        <v>0</v>
      </c>
      <c r="P466">
        <v>2.5404579774094702E-2</v>
      </c>
      <c r="U466">
        <v>0</v>
      </c>
      <c r="V466">
        <v>0</v>
      </c>
      <c r="W466">
        <v>1.21925320600473E-4</v>
      </c>
      <c r="X466">
        <v>1135</v>
      </c>
    </row>
    <row r="467" spans="1:24" x14ac:dyDescent="0.25">
      <c r="A467">
        <v>-1</v>
      </c>
      <c r="B467">
        <v>13</v>
      </c>
      <c r="C467">
        <v>11</v>
      </c>
      <c r="D467">
        <v>0.08</v>
      </c>
      <c r="E467" t="s">
        <v>33</v>
      </c>
      <c r="F467">
        <v>237</v>
      </c>
      <c r="G467">
        <v>1.0526315789473599</v>
      </c>
      <c r="H467">
        <v>3937</v>
      </c>
      <c r="I467" t="s">
        <v>33</v>
      </c>
      <c r="J467">
        <v>172</v>
      </c>
      <c r="K467">
        <v>0.64516129032257996</v>
      </c>
      <c r="L467">
        <v>2247</v>
      </c>
      <c r="M467">
        <v>2.95992772393412E-2</v>
      </c>
      <c r="N467">
        <v>0.139219899102554</v>
      </c>
      <c r="O467">
        <v>0.212608092881443</v>
      </c>
      <c r="P467">
        <v>0.2435623423711</v>
      </c>
      <c r="U467">
        <v>4.5202201158684598E-2</v>
      </c>
      <c r="V467">
        <v>2.95992772393412E-2</v>
      </c>
      <c r="W467">
        <v>1.9382180306125499E-2</v>
      </c>
      <c r="X467">
        <v>1089</v>
      </c>
    </row>
    <row r="468" spans="1:24" x14ac:dyDescent="0.25">
      <c r="A468">
        <v>-1</v>
      </c>
      <c r="B468">
        <v>13</v>
      </c>
      <c r="C468">
        <v>23</v>
      </c>
      <c r="D468">
        <v>0.08</v>
      </c>
      <c r="E468" t="s">
        <v>33</v>
      </c>
      <c r="F468">
        <v>249</v>
      </c>
      <c r="G468">
        <v>1.0526315789473599</v>
      </c>
      <c r="H468">
        <v>3941</v>
      </c>
      <c r="I468" t="s">
        <v>33</v>
      </c>
      <c r="J468">
        <v>211</v>
      </c>
      <c r="K468">
        <v>0.64516129032257996</v>
      </c>
      <c r="L468">
        <v>2535</v>
      </c>
      <c r="M468">
        <v>1.5290113211143199E-2</v>
      </c>
      <c r="N468">
        <v>7.1916891798043697E-2</v>
      </c>
      <c r="O468">
        <v>0.212608092881443</v>
      </c>
      <c r="P468">
        <v>0.19162847119624801</v>
      </c>
      <c r="U468">
        <v>4.5202201158684598E-2</v>
      </c>
      <c r="V468">
        <v>1.5290113211143199E-2</v>
      </c>
      <c r="W468">
        <v>5.1720393258915202E-3</v>
      </c>
      <c r="X468">
        <v>1164</v>
      </c>
    </row>
    <row r="469" spans="1:24" x14ac:dyDescent="0.25">
      <c r="A469">
        <v>-1</v>
      </c>
      <c r="B469">
        <v>14</v>
      </c>
      <c r="C469">
        <v>17</v>
      </c>
      <c r="D469">
        <v>0.08</v>
      </c>
      <c r="E469" t="s">
        <v>33</v>
      </c>
      <c r="F469">
        <v>229</v>
      </c>
      <c r="G469">
        <v>1.6</v>
      </c>
      <c r="H469">
        <v>4076</v>
      </c>
      <c r="I469" t="s">
        <v>33</v>
      </c>
      <c r="J469">
        <v>186</v>
      </c>
      <c r="K469">
        <v>0.53333333333333299</v>
      </c>
      <c r="L469">
        <v>1745</v>
      </c>
      <c r="M469">
        <v>4.3094802718219603E-2</v>
      </c>
      <c r="N469">
        <v>9.0322538121971593E-2</v>
      </c>
      <c r="O469">
        <v>0.47712125471966199</v>
      </c>
      <c r="P469">
        <v>0.36843874403919002</v>
      </c>
      <c r="U469">
        <v>0.227644691705265</v>
      </c>
      <c r="V469">
        <v>4.3094802718219603E-2</v>
      </c>
      <c r="W469">
        <v>8.15816089279503E-3</v>
      </c>
      <c r="X469">
        <v>1210</v>
      </c>
    </row>
    <row r="470" spans="1:24" x14ac:dyDescent="0.25">
      <c r="A470">
        <v>-1</v>
      </c>
      <c r="B470">
        <v>14</v>
      </c>
      <c r="C470">
        <v>5</v>
      </c>
      <c r="D470">
        <v>0.08</v>
      </c>
      <c r="E470" t="s">
        <v>33</v>
      </c>
      <c r="F470">
        <v>245</v>
      </c>
      <c r="G470">
        <v>1.6</v>
      </c>
      <c r="H470">
        <v>4176</v>
      </c>
      <c r="I470" t="s">
        <v>33</v>
      </c>
      <c r="J470">
        <v>201</v>
      </c>
      <c r="K470">
        <v>0.53333333333333299</v>
      </c>
      <c r="L470">
        <v>1896</v>
      </c>
      <c r="M470">
        <v>4.1018127123825202E-2</v>
      </c>
      <c r="N470">
        <v>8.5970026944043501E-2</v>
      </c>
      <c r="O470">
        <v>0.47712125471966199</v>
      </c>
      <c r="P470">
        <v>0.342922156992158</v>
      </c>
      <c r="U470">
        <v>0.227644691705265</v>
      </c>
      <c r="V470">
        <v>4.1018127123825202E-2</v>
      </c>
      <c r="W470">
        <v>7.39084553275957E-3</v>
      </c>
      <c r="X470">
        <v>1507</v>
      </c>
    </row>
    <row r="471" spans="1:24" x14ac:dyDescent="0.25">
      <c r="A471">
        <v>-1</v>
      </c>
      <c r="B471">
        <v>14</v>
      </c>
      <c r="C471">
        <v>29</v>
      </c>
      <c r="D471">
        <v>0.08</v>
      </c>
      <c r="E471" t="s">
        <v>33</v>
      </c>
      <c r="F471">
        <v>242</v>
      </c>
      <c r="G471">
        <v>1.6</v>
      </c>
      <c r="H471">
        <v>4100</v>
      </c>
      <c r="I471" t="s">
        <v>33</v>
      </c>
      <c r="J471">
        <v>194</v>
      </c>
      <c r="K471">
        <v>0.53333333333333299</v>
      </c>
      <c r="L471">
        <v>1774</v>
      </c>
      <c r="M471">
        <v>4.5810146502470901E-2</v>
      </c>
      <c r="N471">
        <v>9.6013636050205201E-2</v>
      </c>
      <c r="O471">
        <v>0.47712125471966199</v>
      </c>
      <c r="P471">
        <v>0.36383024122402702</v>
      </c>
      <c r="U471">
        <v>0.227644691705265</v>
      </c>
      <c r="V471">
        <v>4.5810146502470901E-2</v>
      </c>
      <c r="W471">
        <v>9.2186183075812604E-3</v>
      </c>
      <c r="X471">
        <v>1305</v>
      </c>
    </row>
    <row r="472" spans="1:24" x14ac:dyDescent="0.25">
      <c r="A472">
        <v>-1</v>
      </c>
      <c r="B472">
        <v>15</v>
      </c>
      <c r="C472">
        <v>23</v>
      </c>
      <c r="D472">
        <v>0.08</v>
      </c>
      <c r="E472" t="s">
        <v>32</v>
      </c>
      <c r="F472">
        <v>150</v>
      </c>
      <c r="G472">
        <v>0.53333333333333299</v>
      </c>
      <c r="H472">
        <v>1289</v>
      </c>
      <c r="I472" t="s">
        <v>31</v>
      </c>
      <c r="J472">
        <v>406</v>
      </c>
      <c r="K472">
        <v>1.6</v>
      </c>
      <c r="L472">
        <v>5405</v>
      </c>
      <c r="M472">
        <v>0.20632382220411799</v>
      </c>
      <c r="N472">
        <v>-0.43243477452151202</v>
      </c>
      <c r="O472">
        <v>-0.47712125471966199</v>
      </c>
      <c r="P472">
        <v>-0.62254278093592597</v>
      </c>
      <c r="U472">
        <v>0.227644691705265</v>
      </c>
      <c r="V472">
        <v>0.20632382220411799</v>
      </c>
      <c r="W472">
        <v>0.18699983421547101</v>
      </c>
      <c r="X472">
        <v>1252</v>
      </c>
    </row>
    <row r="473" spans="1:24" x14ac:dyDescent="0.25">
      <c r="A473">
        <v>-1</v>
      </c>
      <c r="B473">
        <v>16</v>
      </c>
      <c r="C473">
        <v>17</v>
      </c>
      <c r="D473">
        <v>0.08</v>
      </c>
      <c r="E473" t="s">
        <v>32</v>
      </c>
      <c r="F473">
        <v>159</v>
      </c>
      <c r="G473">
        <v>0.64516129032257996</v>
      </c>
      <c r="H473">
        <v>1786</v>
      </c>
      <c r="I473" t="s">
        <v>31</v>
      </c>
      <c r="J473">
        <v>386</v>
      </c>
      <c r="K473">
        <v>1.0526315789473599</v>
      </c>
      <c r="L473">
        <v>4877</v>
      </c>
      <c r="M473">
        <v>8.1894549641149894E-2</v>
      </c>
      <c r="N473">
        <v>-0.38519018035130298</v>
      </c>
      <c r="O473">
        <v>-0.212608092881443</v>
      </c>
      <c r="P473">
        <v>-0.436271301039038</v>
      </c>
      <c r="U473">
        <v>4.5202201158684598E-2</v>
      </c>
      <c r="V473">
        <v>8.1894549641149894E-2</v>
      </c>
      <c r="W473">
        <v>0.148371475039069</v>
      </c>
      <c r="X473">
        <v>1136</v>
      </c>
    </row>
    <row r="474" spans="1:24" x14ac:dyDescent="0.25">
      <c r="A474">
        <v>-1</v>
      </c>
      <c r="B474">
        <v>15</v>
      </c>
      <c r="C474">
        <v>11</v>
      </c>
      <c r="D474">
        <v>0.08</v>
      </c>
      <c r="E474" t="s">
        <v>32</v>
      </c>
      <c r="F474">
        <v>120</v>
      </c>
      <c r="G474">
        <v>0.53333333333333299</v>
      </c>
      <c r="H474">
        <v>1147</v>
      </c>
      <c r="I474" t="s">
        <v>31</v>
      </c>
      <c r="J474">
        <v>387</v>
      </c>
      <c r="K474">
        <v>1.6</v>
      </c>
      <c r="L474">
        <v>4989</v>
      </c>
      <c r="M474">
        <v>0.24263033757781699</v>
      </c>
      <c r="N474">
        <v>-0.50852971897128596</v>
      </c>
      <c r="O474">
        <v>-0.47712125471966199</v>
      </c>
      <c r="P474">
        <v>-0.63845008603791398</v>
      </c>
      <c r="U474">
        <v>0.227644691705265</v>
      </c>
      <c r="V474">
        <v>0.24263033757781699</v>
      </c>
      <c r="W474">
        <v>0.258602475077015</v>
      </c>
      <c r="X474">
        <v>1231</v>
      </c>
    </row>
    <row r="475" spans="1:24" x14ac:dyDescent="0.25">
      <c r="A475">
        <v>-1</v>
      </c>
      <c r="B475">
        <v>16</v>
      </c>
      <c r="C475">
        <v>5</v>
      </c>
      <c r="D475">
        <v>0.08</v>
      </c>
      <c r="E475" t="s">
        <v>32</v>
      </c>
      <c r="F475">
        <v>147</v>
      </c>
      <c r="G475">
        <v>0.64516129032257996</v>
      </c>
      <c r="H475">
        <v>1738</v>
      </c>
      <c r="I475" t="s">
        <v>31</v>
      </c>
      <c r="J475">
        <v>374</v>
      </c>
      <c r="K475">
        <v>1.0526315789473599</v>
      </c>
      <c r="L475">
        <v>5014</v>
      </c>
      <c r="M475">
        <v>8.6224119362965299E-2</v>
      </c>
      <c r="N475">
        <v>-0.405554267452304</v>
      </c>
      <c r="O475">
        <v>-0.212608092881443</v>
      </c>
      <c r="P475">
        <v>-0.46013455750955001</v>
      </c>
      <c r="U475">
        <v>4.5202201158684598E-2</v>
      </c>
      <c r="V475">
        <v>8.6224119362965299E-2</v>
      </c>
      <c r="W475">
        <v>0.164474263848774</v>
      </c>
      <c r="X475">
        <v>1089</v>
      </c>
    </row>
    <row r="476" spans="1:24" x14ac:dyDescent="0.25">
      <c r="A476">
        <v>-1</v>
      </c>
      <c r="B476">
        <v>17</v>
      </c>
      <c r="C476">
        <v>11</v>
      </c>
      <c r="D476">
        <v>0.08</v>
      </c>
      <c r="E476" t="s">
        <v>32</v>
      </c>
      <c r="F476">
        <v>159</v>
      </c>
      <c r="G476">
        <v>0.8</v>
      </c>
      <c r="H476">
        <v>2403</v>
      </c>
      <c r="I476" t="s">
        <v>31</v>
      </c>
      <c r="J476">
        <v>318</v>
      </c>
      <c r="K476">
        <v>0.8</v>
      </c>
      <c r="L476">
        <v>4188</v>
      </c>
      <c r="M476">
        <v>0</v>
      </c>
      <c r="N476">
        <v>-0.30102999566398098</v>
      </c>
      <c r="O476">
        <v>0</v>
      </c>
      <c r="P476">
        <v>-0.24125290220290399</v>
      </c>
      <c r="U476">
        <v>0</v>
      </c>
      <c r="V476">
        <v>0</v>
      </c>
      <c r="W476">
        <v>9.0619058289456503E-2</v>
      </c>
      <c r="X476">
        <v>1136</v>
      </c>
    </row>
    <row r="477" spans="1:24" x14ac:dyDescent="0.25">
      <c r="A477">
        <v>-1</v>
      </c>
      <c r="B477">
        <v>17</v>
      </c>
      <c r="C477">
        <v>23</v>
      </c>
      <c r="D477">
        <v>0.08</v>
      </c>
      <c r="E477" t="s">
        <v>32</v>
      </c>
      <c r="F477">
        <v>164</v>
      </c>
      <c r="G477">
        <v>0.8</v>
      </c>
      <c r="H477">
        <v>2500</v>
      </c>
      <c r="I477" t="s">
        <v>31</v>
      </c>
      <c r="J477">
        <v>347</v>
      </c>
      <c r="K477">
        <v>0.8</v>
      </c>
      <c r="L477">
        <v>4426</v>
      </c>
      <c r="M477">
        <v>0</v>
      </c>
      <c r="N477">
        <v>-0.32548562674317499</v>
      </c>
      <c r="O477">
        <v>0</v>
      </c>
      <c r="P477">
        <v>-0.24807140091920099</v>
      </c>
      <c r="U477">
        <v>0</v>
      </c>
      <c r="V477">
        <v>0</v>
      </c>
      <c r="W477">
        <v>0.10594089321639701</v>
      </c>
      <c r="X477">
        <v>1182</v>
      </c>
    </row>
    <row r="478" spans="1:24" x14ac:dyDescent="0.25">
      <c r="A478">
        <v>-1</v>
      </c>
      <c r="B478">
        <v>18</v>
      </c>
      <c r="C478">
        <v>5</v>
      </c>
      <c r="D478">
        <v>0.08</v>
      </c>
      <c r="E478" t="s">
        <v>32</v>
      </c>
      <c r="F478">
        <v>188</v>
      </c>
      <c r="G478">
        <v>1.0526315789473599</v>
      </c>
      <c r="H478">
        <v>3167</v>
      </c>
      <c r="I478" t="s">
        <v>31</v>
      </c>
      <c r="J478">
        <v>326</v>
      </c>
      <c r="K478">
        <v>0.64516129032257996</v>
      </c>
      <c r="L478">
        <v>3562</v>
      </c>
      <c r="M478">
        <v>-5.0826037703206699E-2</v>
      </c>
      <c r="N478">
        <v>-0.23905975080425901</v>
      </c>
      <c r="O478">
        <v>0.212608092881443</v>
      </c>
      <c r="P478">
        <v>-5.1045851755312802E-2</v>
      </c>
      <c r="U478">
        <v>4.5202201158684598E-2</v>
      </c>
      <c r="V478">
        <v>-5.0826037703206699E-2</v>
      </c>
      <c r="W478">
        <v>5.7149564454594397E-2</v>
      </c>
      <c r="X478">
        <v>1145</v>
      </c>
    </row>
    <row r="479" spans="1:24" x14ac:dyDescent="0.25">
      <c r="A479">
        <v>-1</v>
      </c>
      <c r="B479">
        <v>16</v>
      </c>
      <c r="C479">
        <v>29</v>
      </c>
      <c r="D479">
        <v>0.08</v>
      </c>
      <c r="E479" t="s">
        <v>32</v>
      </c>
      <c r="F479">
        <v>150</v>
      </c>
      <c r="G479">
        <v>0.64516129032257996</v>
      </c>
      <c r="H479">
        <v>1695</v>
      </c>
      <c r="I479" t="s">
        <v>31</v>
      </c>
      <c r="J479">
        <v>401</v>
      </c>
      <c r="K479">
        <v>1.0526315789473599</v>
      </c>
      <c r="L479">
        <v>5227</v>
      </c>
      <c r="M479">
        <v>9.0794948034031098E-2</v>
      </c>
      <c r="N479">
        <v>-0.42705311356450099</v>
      </c>
      <c r="O479">
        <v>-0.212608092881443</v>
      </c>
      <c r="P479">
        <v>-0.48908279755864897</v>
      </c>
      <c r="U479">
        <v>4.5202201158684598E-2</v>
      </c>
      <c r="V479">
        <v>9.0794948034031098E-2</v>
      </c>
      <c r="W479">
        <v>0.182374361805134</v>
      </c>
      <c r="X479">
        <v>1000</v>
      </c>
    </row>
    <row r="480" spans="1:24" x14ac:dyDescent="0.25">
      <c r="A480">
        <v>-1</v>
      </c>
      <c r="B480">
        <v>18</v>
      </c>
      <c r="C480">
        <v>17</v>
      </c>
      <c r="D480">
        <v>0.08</v>
      </c>
      <c r="E480" t="s">
        <v>32</v>
      </c>
      <c r="F480">
        <v>170</v>
      </c>
      <c r="G480">
        <v>1.0526315789473599</v>
      </c>
      <c r="H480">
        <v>3081</v>
      </c>
      <c r="I480" t="s">
        <v>31</v>
      </c>
      <c r="J480">
        <v>310</v>
      </c>
      <c r="K480">
        <v>0.64516129032257996</v>
      </c>
      <c r="L480">
        <v>3514</v>
      </c>
      <c r="M480">
        <v>-5.5472166960279901E-2</v>
      </c>
      <c r="N480">
        <v>-0.26091277245599798</v>
      </c>
      <c r="O480">
        <v>0.212608092881443</v>
      </c>
      <c r="P480">
        <v>-5.7110058842335498E-2</v>
      </c>
      <c r="U480">
        <v>4.5202201158684598E-2</v>
      </c>
      <c r="V480">
        <v>-5.5472166960279901E-2</v>
      </c>
      <c r="W480">
        <v>6.8075474830675803E-2</v>
      </c>
      <c r="X480">
        <v>1087</v>
      </c>
    </row>
    <row r="481" spans="1:24" x14ac:dyDescent="0.25">
      <c r="A481">
        <v>-1</v>
      </c>
      <c r="B481">
        <v>18</v>
      </c>
      <c r="C481">
        <v>29</v>
      </c>
      <c r="D481">
        <v>0.08</v>
      </c>
      <c r="E481" t="s">
        <v>32</v>
      </c>
      <c r="F481">
        <v>190</v>
      </c>
      <c r="G481">
        <v>1.0526315789473599</v>
      </c>
      <c r="H481">
        <v>3317</v>
      </c>
      <c r="I481" t="s">
        <v>31</v>
      </c>
      <c r="J481">
        <v>277</v>
      </c>
      <c r="K481">
        <v>0.64516129032257996</v>
      </c>
      <c r="L481">
        <v>3217</v>
      </c>
      <c r="M481">
        <v>-3.4809508356997997E-2</v>
      </c>
      <c r="N481">
        <v>-0.163726168111619</v>
      </c>
      <c r="O481">
        <v>0.212608092881443</v>
      </c>
      <c r="P481">
        <v>1.3294410617512501E-2</v>
      </c>
      <c r="U481">
        <v>4.5202201158684598E-2</v>
      </c>
      <c r="V481">
        <v>-3.4809508356997997E-2</v>
      </c>
      <c r="W481">
        <v>2.6806258124514301E-2</v>
      </c>
      <c r="X481">
        <v>1124</v>
      </c>
    </row>
    <row r="482" spans="1:24" x14ac:dyDescent="0.25">
      <c r="A482">
        <v>-1</v>
      </c>
      <c r="B482">
        <v>13</v>
      </c>
      <c r="C482">
        <v>0</v>
      </c>
      <c r="D482">
        <v>0.08</v>
      </c>
      <c r="E482" t="s">
        <v>33</v>
      </c>
      <c r="F482">
        <v>260</v>
      </c>
      <c r="G482">
        <v>1.0526315789473599</v>
      </c>
      <c r="H482">
        <v>3948</v>
      </c>
      <c r="I482" t="s">
        <v>33</v>
      </c>
      <c r="J482">
        <v>221</v>
      </c>
      <c r="K482">
        <v>0.64516129032257996</v>
      </c>
      <c r="L482">
        <v>2535</v>
      </c>
      <c r="M482">
        <v>1.5006107597407701E-2</v>
      </c>
      <c r="N482">
        <v>7.0581074285707202E-2</v>
      </c>
      <c r="O482">
        <v>0.212608092881443</v>
      </c>
      <c r="P482">
        <v>0.19239918032824399</v>
      </c>
      <c r="U482">
        <v>4.5202201158684598E-2</v>
      </c>
      <c r="V482">
        <v>1.5006107597407701E-2</v>
      </c>
      <c r="W482">
        <v>4.9816880473245303E-3</v>
      </c>
      <c r="X482">
        <v>1051</v>
      </c>
    </row>
    <row r="483" spans="1:24" x14ac:dyDescent="0.25">
      <c r="A483">
        <v>-1</v>
      </c>
      <c r="B483">
        <v>13</v>
      </c>
      <c r="C483">
        <v>12</v>
      </c>
      <c r="D483">
        <v>0.08</v>
      </c>
      <c r="E483" t="s">
        <v>33</v>
      </c>
      <c r="F483">
        <v>242</v>
      </c>
      <c r="G483">
        <v>1.0526315789473599</v>
      </c>
      <c r="H483">
        <v>3866</v>
      </c>
      <c r="I483" t="s">
        <v>33</v>
      </c>
      <c r="J483">
        <v>178</v>
      </c>
      <c r="K483">
        <v>0.64516129032257996</v>
      </c>
      <c r="L483">
        <v>2287</v>
      </c>
      <c r="M483">
        <v>2.8360933869432101E-2</v>
      </c>
      <c r="N483">
        <v>0.13339536367153701</v>
      </c>
      <c r="O483">
        <v>0.212608092881443</v>
      </c>
      <c r="P483">
        <v>0.22799568508578499</v>
      </c>
      <c r="U483">
        <v>4.5202201158684598E-2</v>
      </c>
      <c r="V483">
        <v>2.8360933869432101E-2</v>
      </c>
      <c r="W483">
        <v>1.7794323049061599E-2</v>
      </c>
      <c r="X483">
        <v>1006</v>
      </c>
    </row>
    <row r="484" spans="1:24" x14ac:dyDescent="0.25">
      <c r="A484">
        <v>-1</v>
      </c>
      <c r="B484">
        <v>13</v>
      </c>
      <c r="C484">
        <v>24</v>
      </c>
      <c r="D484">
        <v>0.08</v>
      </c>
      <c r="E484" t="s">
        <v>33</v>
      </c>
      <c r="F484">
        <v>215</v>
      </c>
      <c r="G484">
        <v>1.0526315789473599</v>
      </c>
      <c r="H484">
        <v>3650</v>
      </c>
      <c r="I484" t="s">
        <v>33</v>
      </c>
      <c r="J484">
        <v>207</v>
      </c>
      <c r="K484">
        <v>0.64516129032257996</v>
      </c>
      <c r="L484">
        <v>2764</v>
      </c>
      <c r="M484">
        <v>3.5012544084148901E-3</v>
      </c>
      <c r="N484">
        <v>1.64681144586875E-2</v>
      </c>
      <c r="O484">
        <v>0.212608092881443</v>
      </c>
      <c r="P484">
        <v>0.120754825754313</v>
      </c>
      <c r="U484">
        <v>4.5202201158684598E-2</v>
      </c>
      <c r="V484">
        <v>3.5012544084148901E-3</v>
      </c>
      <c r="W484">
        <v>2.7119879382443398E-4</v>
      </c>
      <c r="X484">
        <v>1351</v>
      </c>
    </row>
    <row r="485" spans="1:24" x14ac:dyDescent="0.25">
      <c r="A485">
        <v>-1</v>
      </c>
      <c r="B485">
        <v>14</v>
      </c>
      <c r="C485">
        <v>18</v>
      </c>
      <c r="D485">
        <v>0.08</v>
      </c>
      <c r="E485" t="s">
        <v>33</v>
      </c>
      <c r="F485">
        <v>251</v>
      </c>
      <c r="G485">
        <v>1.6</v>
      </c>
      <c r="H485">
        <v>4336</v>
      </c>
      <c r="I485" t="s">
        <v>33</v>
      </c>
      <c r="J485">
        <v>170</v>
      </c>
      <c r="K485">
        <v>0.53333333333333299</v>
      </c>
      <c r="L485">
        <v>1581</v>
      </c>
      <c r="M485">
        <v>8.0740748954714905E-2</v>
      </c>
      <c r="N485">
        <v>0.169224800102764</v>
      </c>
      <c r="O485">
        <v>0.47712125471966199</v>
      </c>
      <c r="P485">
        <v>0.438157403598121</v>
      </c>
      <c r="U485">
        <v>0.227644691705265</v>
      </c>
      <c r="V485">
        <v>8.0740748954714905E-2</v>
      </c>
      <c r="W485">
        <v>2.8637032969820501E-2</v>
      </c>
      <c r="X485">
        <v>1164</v>
      </c>
    </row>
    <row r="486" spans="1:24" x14ac:dyDescent="0.25">
      <c r="A486">
        <v>-1</v>
      </c>
      <c r="B486">
        <v>14</v>
      </c>
      <c r="C486">
        <v>6</v>
      </c>
      <c r="D486">
        <v>0.08</v>
      </c>
      <c r="E486" t="s">
        <v>33</v>
      </c>
      <c r="F486">
        <v>250</v>
      </c>
      <c r="G486">
        <v>1.6</v>
      </c>
      <c r="H486">
        <v>4325</v>
      </c>
      <c r="I486" t="s">
        <v>33</v>
      </c>
      <c r="J486">
        <v>173</v>
      </c>
      <c r="K486">
        <v>0.53333333333333299</v>
      </c>
      <c r="L486">
        <v>1617</v>
      </c>
      <c r="M486">
        <v>7.6288780834818895E-2</v>
      </c>
      <c r="N486">
        <v>0.15989390554324201</v>
      </c>
      <c r="O486">
        <v>0.47712125471966199</v>
      </c>
      <c r="P486">
        <v>0.427276091894431</v>
      </c>
      <c r="U486">
        <v>0.227644691705265</v>
      </c>
      <c r="V486">
        <v>7.6288780834818895E-2</v>
      </c>
      <c r="W486">
        <v>2.55660610298712E-2</v>
      </c>
      <c r="X486">
        <v>1168</v>
      </c>
    </row>
    <row r="487" spans="1:24" x14ac:dyDescent="0.25">
      <c r="A487">
        <v>-1</v>
      </c>
      <c r="B487">
        <v>15</v>
      </c>
      <c r="C487">
        <v>0</v>
      </c>
      <c r="D487">
        <v>0.08</v>
      </c>
      <c r="E487" t="s">
        <v>32</v>
      </c>
      <c r="F487">
        <v>136</v>
      </c>
      <c r="G487">
        <v>0.53333333333333299</v>
      </c>
      <c r="H487">
        <v>1244</v>
      </c>
      <c r="I487" t="s">
        <v>31</v>
      </c>
      <c r="J487">
        <v>376</v>
      </c>
      <c r="K487">
        <v>1.6</v>
      </c>
      <c r="L487">
        <v>5077</v>
      </c>
      <c r="M487">
        <v>0.21072009475589201</v>
      </c>
      <c r="N487">
        <v>-0.44164893655744297</v>
      </c>
      <c r="O487">
        <v>-0.47712125471966199</v>
      </c>
      <c r="P487">
        <v>-0.61078678304980505</v>
      </c>
      <c r="U487">
        <v>0.227644691705265</v>
      </c>
      <c r="V487">
        <v>0.21072009475589201</v>
      </c>
      <c r="W487">
        <v>0.19505378316232</v>
      </c>
      <c r="X487">
        <v>1231</v>
      </c>
    </row>
    <row r="488" spans="1:24" x14ac:dyDescent="0.25">
      <c r="A488">
        <v>-1</v>
      </c>
      <c r="B488">
        <v>15</v>
      </c>
      <c r="C488">
        <v>12</v>
      </c>
      <c r="D488">
        <v>0.08</v>
      </c>
      <c r="E488" t="s">
        <v>32</v>
      </c>
      <c r="F488">
        <v>123</v>
      </c>
      <c r="G488">
        <v>0.53333333333333299</v>
      </c>
      <c r="H488">
        <v>1083</v>
      </c>
      <c r="I488" t="s">
        <v>31</v>
      </c>
      <c r="J488">
        <v>403</v>
      </c>
      <c r="K488">
        <v>1.6</v>
      </c>
      <c r="L488">
        <v>5254</v>
      </c>
      <c r="M488">
        <v>0.24590826352731199</v>
      </c>
      <c r="N488">
        <v>-0.51539993470171097</v>
      </c>
      <c r="O488">
        <v>-0.47712125471966199</v>
      </c>
      <c r="P488">
        <v>-0.68586161182473104</v>
      </c>
      <c r="U488">
        <v>0.227644691705265</v>
      </c>
      <c r="V488">
        <v>0.24590826352731199</v>
      </c>
      <c r="W488">
        <v>0.26563709269052799</v>
      </c>
      <c r="X488">
        <v>1069</v>
      </c>
    </row>
    <row r="489" spans="1:24" x14ac:dyDescent="0.25">
      <c r="A489">
        <v>-1</v>
      </c>
      <c r="B489">
        <v>15</v>
      </c>
      <c r="C489">
        <v>24</v>
      </c>
      <c r="D489">
        <v>0.08</v>
      </c>
      <c r="E489" t="s">
        <v>32</v>
      </c>
      <c r="F489">
        <v>135</v>
      </c>
      <c r="G489">
        <v>0.53333333333333299</v>
      </c>
      <c r="H489">
        <v>1177</v>
      </c>
      <c r="I489" t="s">
        <v>31</v>
      </c>
      <c r="J489">
        <v>401</v>
      </c>
      <c r="K489">
        <v>1.6</v>
      </c>
      <c r="L489">
        <v>5225</v>
      </c>
      <c r="M489">
        <v>0.22558798868496499</v>
      </c>
      <c r="N489">
        <v>-0.472810604125176</v>
      </c>
      <c r="O489">
        <v>-0.47712125471966199</v>
      </c>
      <c r="P489">
        <v>-0.64730983193965697</v>
      </c>
      <c r="U489">
        <v>0.227644691705265</v>
      </c>
      <c r="V489">
        <v>0.22558798868496499</v>
      </c>
      <c r="W489">
        <v>0.223549867373214</v>
      </c>
      <c r="X489">
        <v>1222</v>
      </c>
    </row>
    <row r="490" spans="1:24" x14ac:dyDescent="0.25">
      <c r="A490">
        <v>-1</v>
      </c>
      <c r="B490">
        <v>16</v>
      </c>
      <c r="C490">
        <v>18</v>
      </c>
      <c r="D490">
        <v>0.08</v>
      </c>
      <c r="E490" t="s">
        <v>32</v>
      </c>
      <c r="F490">
        <v>143</v>
      </c>
      <c r="G490">
        <v>0.64516129032257996</v>
      </c>
      <c r="H490">
        <v>1669</v>
      </c>
      <c r="I490" t="s">
        <v>31</v>
      </c>
      <c r="J490">
        <v>397</v>
      </c>
      <c r="K490">
        <v>1.0526315789473599</v>
      </c>
      <c r="L490">
        <v>4919</v>
      </c>
      <c r="M490">
        <v>9.42820089972118E-2</v>
      </c>
      <c r="N490">
        <v>-0.44345446929805299</v>
      </c>
      <c r="O490">
        <v>-0.212608092881443</v>
      </c>
      <c r="P490">
        <v>-0.469420485880084</v>
      </c>
      <c r="U490">
        <v>4.5202201158684598E-2</v>
      </c>
      <c r="V490">
        <v>9.42820089972118E-2</v>
      </c>
      <c r="W490">
        <v>0.19665186634041801</v>
      </c>
      <c r="X490">
        <v>1131</v>
      </c>
    </row>
    <row r="491" spans="1:24" x14ac:dyDescent="0.25">
      <c r="A491">
        <v>-1</v>
      </c>
      <c r="B491">
        <v>16</v>
      </c>
      <c r="C491">
        <v>6</v>
      </c>
      <c r="D491">
        <v>0.08</v>
      </c>
      <c r="E491" t="s">
        <v>32</v>
      </c>
      <c r="F491">
        <v>135</v>
      </c>
      <c r="G491">
        <v>0.64516129032257996</v>
      </c>
      <c r="H491">
        <v>1674</v>
      </c>
      <c r="I491" t="s">
        <v>31</v>
      </c>
      <c r="J491">
        <v>401</v>
      </c>
      <c r="K491">
        <v>1.0526315789473599</v>
      </c>
      <c r="L491">
        <v>5286</v>
      </c>
      <c r="M491">
        <v>0.100523360837176</v>
      </c>
      <c r="N491">
        <v>-0.472810604125176</v>
      </c>
      <c r="O491">
        <v>-0.212608092881443</v>
      </c>
      <c r="P491">
        <v>-0.49937170513844997</v>
      </c>
      <c r="U491">
        <v>4.5202201158684598E-2</v>
      </c>
      <c r="V491">
        <v>0.100523360837176</v>
      </c>
      <c r="W491">
        <v>0.223549867373214</v>
      </c>
      <c r="X491">
        <v>1168</v>
      </c>
    </row>
    <row r="492" spans="1:24" x14ac:dyDescent="0.25">
      <c r="A492">
        <v>-1</v>
      </c>
      <c r="B492">
        <v>17</v>
      </c>
      <c r="C492">
        <v>24</v>
      </c>
      <c r="D492">
        <v>0.08</v>
      </c>
      <c r="E492" t="s">
        <v>32</v>
      </c>
      <c r="F492">
        <v>156</v>
      </c>
      <c r="G492">
        <v>0.8</v>
      </c>
      <c r="H492">
        <v>2345</v>
      </c>
      <c r="I492" t="s">
        <v>31</v>
      </c>
      <c r="J492">
        <v>358</v>
      </c>
      <c r="K492">
        <v>0.8</v>
      </c>
      <c r="L492">
        <v>4308</v>
      </c>
      <c r="M492">
        <v>0</v>
      </c>
      <c r="N492">
        <v>-0.36075842828941201</v>
      </c>
      <c r="O492">
        <v>0</v>
      </c>
      <c r="P492">
        <v>-0.26413284757484101</v>
      </c>
      <c r="U492">
        <v>0</v>
      </c>
      <c r="V492">
        <v>0</v>
      </c>
      <c r="W492">
        <v>0.13014664358184699</v>
      </c>
      <c r="X492">
        <v>1020</v>
      </c>
    </row>
    <row r="493" spans="1:24" x14ac:dyDescent="0.25">
      <c r="A493">
        <v>-1</v>
      </c>
      <c r="B493">
        <v>17</v>
      </c>
      <c r="C493">
        <v>12</v>
      </c>
      <c r="D493">
        <v>0.08</v>
      </c>
      <c r="E493" t="s">
        <v>32</v>
      </c>
      <c r="F493">
        <v>151</v>
      </c>
      <c r="G493">
        <v>0.8</v>
      </c>
      <c r="H493">
        <v>2338</v>
      </c>
      <c r="I493" t="s">
        <v>31</v>
      </c>
      <c r="J493">
        <v>339</v>
      </c>
      <c r="K493">
        <v>0.8</v>
      </c>
      <c r="L493">
        <v>4257</v>
      </c>
      <c r="M493">
        <v>0</v>
      </c>
      <c r="N493">
        <v>-0.35122275090991201</v>
      </c>
      <c r="O493">
        <v>0</v>
      </c>
      <c r="P493">
        <v>-0.260259143351315</v>
      </c>
      <c r="U493">
        <v>0</v>
      </c>
      <c r="V493">
        <v>0</v>
      </c>
      <c r="W493">
        <v>0.123357420756726</v>
      </c>
      <c r="X493">
        <v>1296</v>
      </c>
    </row>
    <row r="494" spans="1:24" x14ac:dyDescent="0.25">
      <c r="A494">
        <v>-1</v>
      </c>
      <c r="B494">
        <v>18</v>
      </c>
      <c r="C494">
        <v>6</v>
      </c>
      <c r="D494">
        <v>0.08</v>
      </c>
      <c r="E494" t="s">
        <v>32</v>
      </c>
      <c r="F494">
        <v>177</v>
      </c>
      <c r="G494">
        <v>1.0526315789473599</v>
      </c>
      <c r="H494">
        <v>3119</v>
      </c>
      <c r="I494" t="s">
        <v>31</v>
      </c>
      <c r="J494">
        <v>306</v>
      </c>
      <c r="K494">
        <v>0.64516129032257996</v>
      </c>
      <c r="L494">
        <v>3499</v>
      </c>
      <c r="M494">
        <v>-5.0547182909137102E-2</v>
      </c>
      <c r="N494">
        <v>-0.23774816011977301</v>
      </c>
      <c r="O494">
        <v>0.212608092881443</v>
      </c>
      <c r="P494">
        <v>-4.9928567725762603E-2</v>
      </c>
      <c r="U494">
        <v>4.5202201158684598E-2</v>
      </c>
      <c r="V494">
        <v>-5.0547182909137102E-2</v>
      </c>
      <c r="W494">
        <v>5.6524187640337301E-2</v>
      </c>
      <c r="X494">
        <v>926</v>
      </c>
    </row>
    <row r="495" spans="1:24" x14ac:dyDescent="0.25">
      <c r="A495">
        <v>-1</v>
      </c>
      <c r="B495">
        <v>17</v>
      </c>
      <c r="C495">
        <v>0</v>
      </c>
      <c r="D495">
        <v>0.08</v>
      </c>
      <c r="E495" t="s">
        <v>32</v>
      </c>
      <c r="F495">
        <v>170</v>
      </c>
      <c r="G495">
        <v>0.8</v>
      </c>
      <c r="H495">
        <v>2557</v>
      </c>
      <c r="I495" t="s">
        <v>31</v>
      </c>
      <c r="J495">
        <v>350</v>
      </c>
      <c r="K495">
        <v>0.8</v>
      </c>
      <c r="L495">
        <v>4448</v>
      </c>
      <c r="M495">
        <v>0</v>
      </c>
      <c r="N495">
        <v>-0.31361912297200101</v>
      </c>
      <c r="O495">
        <v>0</v>
      </c>
      <c r="P495">
        <v>-0.24043405054766501</v>
      </c>
      <c r="U495">
        <v>0</v>
      </c>
      <c r="V495">
        <v>0</v>
      </c>
      <c r="W495">
        <v>9.8356954293727497E-2</v>
      </c>
      <c r="X495">
        <v>1008</v>
      </c>
    </row>
    <row r="496" spans="1:24" x14ac:dyDescent="0.25">
      <c r="A496">
        <v>-1</v>
      </c>
      <c r="B496">
        <v>18</v>
      </c>
      <c r="C496">
        <v>18</v>
      </c>
      <c r="D496">
        <v>0.08</v>
      </c>
      <c r="E496" t="s">
        <v>32</v>
      </c>
      <c r="F496">
        <v>171</v>
      </c>
      <c r="G496">
        <v>1.0526315789473599</v>
      </c>
      <c r="H496">
        <v>3072</v>
      </c>
      <c r="I496" t="s">
        <v>31</v>
      </c>
      <c r="J496">
        <v>287</v>
      </c>
      <c r="K496">
        <v>0.64516129032257996</v>
      </c>
      <c r="L496">
        <v>3357</v>
      </c>
      <c r="M496">
        <v>-4.7812538150282101E-2</v>
      </c>
      <c r="N496">
        <v>-0.22488578634183801</v>
      </c>
      <c r="O496">
        <v>0.212608092881443</v>
      </c>
      <c r="P496">
        <v>-3.8530129888538101E-2</v>
      </c>
      <c r="U496">
        <v>4.5202201158684598E-2</v>
      </c>
      <c r="V496">
        <v>-4.7812538150282101E-2</v>
      </c>
      <c r="W496">
        <v>5.0573616898586998E-2</v>
      </c>
      <c r="X496">
        <v>1126</v>
      </c>
    </row>
    <row r="497" spans="1:24" x14ac:dyDescent="0.25">
      <c r="A497">
        <v>-1</v>
      </c>
      <c r="B497">
        <v>19</v>
      </c>
      <c r="C497">
        <v>0</v>
      </c>
      <c r="D497">
        <v>0.08</v>
      </c>
      <c r="E497" t="s">
        <v>32</v>
      </c>
      <c r="F497">
        <v>182</v>
      </c>
      <c r="G497">
        <v>1.6</v>
      </c>
      <c r="H497">
        <v>3436</v>
      </c>
      <c r="I497" t="s">
        <v>31</v>
      </c>
      <c r="J497">
        <v>251</v>
      </c>
      <c r="K497">
        <v>0.53333333333333299</v>
      </c>
      <c r="L497">
        <v>2202</v>
      </c>
      <c r="M497">
        <v>-6.6607240519386698E-2</v>
      </c>
      <c r="N497">
        <v>-0.13960233349596299</v>
      </c>
      <c r="O497">
        <v>0.47712125471966199</v>
      </c>
      <c r="P497">
        <v>0.19323584052347101</v>
      </c>
      <c r="U497">
        <v>0.227644691705265</v>
      </c>
      <c r="V497">
        <v>-6.6607240519386698E-2</v>
      </c>
      <c r="W497">
        <v>1.94888115175181E-2</v>
      </c>
      <c r="X497">
        <v>1092</v>
      </c>
    </row>
    <row r="498" spans="1:24" x14ac:dyDescent="0.25">
      <c r="A498">
        <v>-1</v>
      </c>
      <c r="B498">
        <v>13</v>
      </c>
      <c r="C498">
        <v>1</v>
      </c>
      <c r="D498">
        <v>0.08</v>
      </c>
      <c r="E498" t="s">
        <v>33</v>
      </c>
      <c r="F498">
        <v>253</v>
      </c>
      <c r="G498">
        <v>1.0526315789473599</v>
      </c>
      <c r="H498">
        <v>4079</v>
      </c>
      <c r="I498" t="s">
        <v>33</v>
      </c>
      <c r="J498">
        <v>182</v>
      </c>
      <c r="K498">
        <v>0.64516129032257996</v>
      </c>
      <c r="L498">
        <v>2237</v>
      </c>
      <c r="M498">
        <v>3.0413403396027501E-2</v>
      </c>
      <c r="N498">
        <v>0.143049133190743</v>
      </c>
      <c r="O498">
        <v>0.212608092881443</v>
      </c>
      <c r="P498">
        <v>0.260887721220464</v>
      </c>
      <c r="U498">
        <v>4.5202201158684598E-2</v>
      </c>
      <c r="V498">
        <v>3.0413403396027501E-2</v>
      </c>
      <c r="W498">
        <v>2.0463054506622901E-2</v>
      </c>
      <c r="X498">
        <v>1099</v>
      </c>
    </row>
    <row r="499" spans="1:24" x14ac:dyDescent="0.25">
      <c r="A499">
        <v>-1</v>
      </c>
      <c r="B499">
        <v>13</v>
      </c>
      <c r="C499">
        <v>13</v>
      </c>
      <c r="D499">
        <v>0.08</v>
      </c>
      <c r="E499" t="s">
        <v>33</v>
      </c>
      <c r="F499">
        <v>234</v>
      </c>
      <c r="G499">
        <v>1.0526315789473599</v>
      </c>
      <c r="H499">
        <v>3820</v>
      </c>
      <c r="I499" t="s">
        <v>33</v>
      </c>
      <c r="J499">
        <v>187</v>
      </c>
      <c r="K499">
        <v>0.64516129032257996</v>
      </c>
      <c r="L499">
        <v>2336</v>
      </c>
      <c r="M499">
        <v>2.0702553774004599E-2</v>
      </c>
      <c r="N499">
        <v>9.7374250873643806E-2</v>
      </c>
      <c r="O499">
        <v>0.212608092881443</v>
      </c>
      <c r="P499">
        <v>0.21359052447134599</v>
      </c>
      <c r="U499">
        <v>4.5202201158684598E-2</v>
      </c>
      <c r="V499">
        <v>2.0702553774004599E-2</v>
      </c>
      <c r="W499">
        <v>9.4817447332033195E-3</v>
      </c>
      <c r="X499">
        <v>1104</v>
      </c>
    </row>
    <row r="500" spans="1:24" x14ac:dyDescent="0.25">
      <c r="A500">
        <v>-1</v>
      </c>
      <c r="B500">
        <v>13</v>
      </c>
      <c r="C500">
        <v>25</v>
      </c>
      <c r="D500">
        <v>0.08</v>
      </c>
      <c r="E500" t="s">
        <v>33</v>
      </c>
      <c r="F500">
        <v>291</v>
      </c>
      <c r="G500">
        <v>1.0526315789473599</v>
      </c>
      <c r="H500">
        <v>4336</v>
      </c>
      <c r="I500" t="s">
        <v>33</v>
      </c>
      <c r="J500">
        <v>192</v>
      </c>
      <c r="K500">
        <v>0.64516129032257996</v>
      </c>
      <c r="L500">
        <v>2288</v>
      </c>
      <c r="M500">
        <v>3.8395269743734903E-2</v>
      </c>
      <c r="N500">
        <v>0.18059176028235699</v>
      </c>
      <c r="O500">
        <v>0.212608092881443</v>
      </c>
      <c r="P500">
        <v>0.27763325340934297</v>
      </c>
      <c r="U500">
        <v>4.5202201158684598E-2</v>
      </c>
      <c r="V500">
        <v>3.8395269743734903E-2</v>
      </c>
      <c r="W500">
        <v>3.2613383881880502E-2</v>
      </c>
      <c r="X500">
        <v>1187</v>
      </c>
    </row>
    <row r="501" spans="1:24" x14ac:dyDescent="0.25">
      <c r="A501">
        <v>-1</v>
      </c>
      <c r="B501">
        <v>14</v>
      </c>
      <c r="C501">
        <v>7</v>
      </c>
      <c r="D501">
        <v>0.08</v>
      </c>
      <c r="E501" t="s">
        <v>33</v>
      </c>
      <c r="F501">
        <v>270</v>
      </c>
      <c r="G501">
        <v>1.6</v>
      </c>
      <c r="H501">
        <v>4486</v>
      </c>
      <c r="I501" t="s">
        <v>33</v>
      </c>
      <c r="J501">
        <v>173</v>
      </c>
      <c r="K501">
        <v>0.53333333333333299</v>
      </c>
      <c r="L501">
        <v>1535</v>
      </c>
      <c r="M501">
        <v>9.2235964990195499E-2</v>
      </c>
      <c r="N501">
        <v>0.19331766103019099</v>
      </c>
      <c r="O501">
        <v>0.47712125471966199</v>
      </c>
      <c r="P501">
        <v>0.46575088943374299</v>
      </c>
      <c r="U501">
        <v>0.227644691705265</v>
      </c>
      <c r="V501">
        <v>9.2235964990195499E-2</v>
      </c>
      <c r="W501">
        <v>3.7371718066184098E-2</v>
      </c>
      <c r="X501">
        <v>1194</v>
      </c>
    </row>
    <row r="502" spans="1:24" x14ac:dyDescent="0.25">
      <c r="A502">
        <v>-1</v>
      </c>
      <c r="B502">
        <v>14</v>
      </c>
      <c r="C502">
        <v>19</v>
      </c>
      <c r="D502">
        <v>0.08</v>
      </c>
      <c r="E502" t="s">
        <v>33</v>
      </c>
      <c r="F502">
        <v>274</v>
      </c>
      <c r="G502">
        <v>1.6</v>
      </c>
      <c r="H502">
        <v>4428</v>
      </c>
      <c r="I502" t="s">
        <v>33</v>
      </c>
      <c r="J502">
        <v>190</v>
      </c>
      <c r="K502">
        <v>0.53333333333333299</v>
      </c>
      <c r="L502">
        <v>1678</v>
      </c>
      <c r="M502">
        <v>7.5860829942864E-2</v>
      </c>
      <c r="N502">
        <v>0.15899696186755899</v>
      </c>
      <c r="O502">
        <v>0.47712125471966199</v>
      </c>
      <c r="P502">
        <v>0.42141565571400302</v>
      </c>
      <c r="U502">
        <v>0.227644691705265</v>
      </c>
      <c r="V502">
        <v>7.5860829942864E-2</v>
      </c>
      <c r="W502">
        <v>2.5280033883113999E-2</v>
      </c>
      <c r="X502">
        <v>1320</v>
      </c>
    </row>
    <row r="503" spans="1:24" x14ac:dyDescent="0.25">
      <c r="A503">
        <v>-1</v>
      </c>
      <c r="B503">
        <v>15</v>
      </c>
      <c r="C503">
        <v>25</v>
      </c>
      <c r="D503">
        <v>0.08</v>
      </c>
      <c r="E503" t="s">
        <v>32</v>
      </c>
      <c r="F503">
        <v>126</v>
      </c>
      <c r="G503">
        <v>0.53333333333333299</v>
      </c>
      <c r="H503">
        <v>1157</v>
      </c>
      <c r="I503" t="s">
        <v>31</v>
      </c>
      <c r="J503">
        <v>382</v>
      </c>
      <c r="K503">
        <v>1.6</v>
      </c>
      <c r="L503">
        <v>5162</v>
      </c>
      <c r="M503">
        <v>0.229825881615392</v>
      </c>
      <c r="N503">
        <v>-0.48169281779414502</v>
      </c>
      <c r="O503">
        <v>-0.47712125471966199</v>
      </c>
      <c r="P503">
        <v>-0.64948464125609995</v>
      </c>
      <c r="U503">
        <v>0.227644691705265</v>
      </c>
      <c r="V503">
        <v>0.229825881615392</v>
      </c>
      <c r="W503">
        <v>0.23202797071446399</v>
      </c>
      <c r="X503">
        <v>1138</v>
      </c>
    </row>
    <row r="504" spans="1:24" x14ac:dyDescent="0.25">
      <c r="A504">
        <v>-1</v>
      </c>
      <c r="B504">
        <v>15</v>
      </c>
      <c r="C504">
        <v>1</v>
      </c>
      <c r="D504">
        <v>0.08</v>
      </c>
      <c r="E504" t="s">
        <v>32</v>
      </c>
      <c r="F504">
        <v>128</v>
      </c>
      <c r="G504">
        <v>0.53333333333333299</v>
      </c>
      <c r="H504">
        <v>1157</v>
      </c>
      <c r="I504" t="s">
        <v>31</v>
      </c>
      <c r="J504">
        <v>410</v>
      </c>
      <c r="K504">
        <v>1.6</v>
      </c>
      <c r="L504">
        <v>5288</v>
      </c>
      <c r="M504">
        <v>0.241220047353226</v>
      </c>
      <c r="N504">
        <v>-0.50557388707186701</v>
      </c>
      <c r="O504">
        <v>-0.47712125471966199</v>
      </c>
      <c r="P504">
        <v>-0.65995808752583396</v>
      </c>
      <c r="U504">
        <v>0.227644691705265</v>
      </c>
      <c r="V504">
        <v>0.241220047353226</v>
      </c>
      <c r="W504">
        <v>0.25560495528895699</v>
      </c>
      <c r="X504">
        <v>1220</v>
      </c>
    </row>
    <row r="505" spans="1:24" x14ac:dyDescent="0.25">
      <c r="A505">
        <v>-1</v>
      </c>
      <c r="B505">
        <v>15</v>
      </c>
      <c r="C505">
        <v>13</v>
      </c>
      <c r="D505">
        <v>0.08</v>
      </c>
      <c r="E505" t="s">
        <v>32</v>
      </c>
      <c r="F505">
        <v>142</v>
      </c>
      <c r="G505">
        <v>0.53333333333333299</v>
      </c>
      <c r="H505">
        <v>1207</v>
      </c>
      <c r="I505" t="s">
        <v>31</v>
      </c>
      <c r="J505">
        <v>369</v>
      </c>
      <c r="K505">
        <v>1.6</v>
      </c>
      <c r="L505">
        <v>4963</v>
      </c>
      <c r="M505">
        <v>0.197880325329717</v>
      </c>
      <c r="N505">
        <v>-0.414738021776003</v>
      </c>
      <c r="O505">
        <v>-0.47712125471966199</v>
      </c>
      <c r="P505">
        <v>-0.61403700509997405</v>
      </c>
      <c r="U505">
        <v>0.227644691705265</v>
      </c>
      <c r="V505">
        <v>0.197880325329717</v>
      </c>
      <c r="W505">
        <v>0.17200762670667299</v>
      </c>
      <c r="X505">
        <v>1078</v>
      </c>
    </row>
    <row r="506" spans="1:24" x14ac:dyDescent="0.25">
      <c r="A506">
        <v>-1</v>
      </c>
      <c r="B506">
        <v>16</v>
      </c>
      <c r="C506">
        <v>19</v>
      </c>
      <c r="D506">
        <v>0.08</v>
      </c>
      <c r="E506" t="s">
        <v>32</v>
      </c>
      <c r="F506">
        <v>147</v>
      </c>
      <c r="G506">
        <v>0.64516129032257996</v>
      </c>
      <c r="H506">
        <v>1610</v>
      </c>
      <c r="I506" t="s">
        <v>31</v>
      </c>
      <c r="J506">
        <v>380</v>
      </c>
      <c r="K506">
        <v>1.0526315789473599</v>
      </c>
      <c r="L506">
        <v>4755</v>
      </c>
      <c r="M506">
        <v>8.7693665313828398E-2</v>
      </c>
      <c r="N506">
        <v>-0.412466261868634</v>
      </c>
      <c r="O506">
        <v>-0.212608092881443</v>
      </c>
      <c r="P506">
        <v>-0.47032464524158302</v>
      </c>
      <c r="U506">
        <v>4.5202201158684598E-2</v>
      </c>
      <c r="V506">
        <v>8.7693665313828398E-2</v>
      </c>
      <c r="W506">
        <v>0.170128417179884</v>
      </c>
      <c r="X506">
        <v>1090</v>
      </c>
    </row>
    <row r="507" spans="1:24" x14ac:dyDescent="0.25">
      <c r="A507">
        <v>-1</v>
      </c>
      <c r="B507">
        <v>17</v>
      </c>
      <c r="C507">
        <v>25</v>
      </c>
      <c r="D507">
        <v>0.08</v>
      </c>
      <c r="E507" t="s">
        <v>32</v>
      </c>
      <c r="F507">
        <v>147</v>
      </c>
      <c r="G507">
        <v>0.8</v>
      </c>
      <c r="H507">
        <v>2106</v>
      </c>
      <c r="I507" t="s">
        <v>31</v>
      </c>
      <c r="J507">
        <v>360</v>
      </c>
      <c r="K507">
        <v>0.8</v>
      </c>
      <c r="L507">
        <v>4370</v>
      </c>
      <c r="M507">
        <v>0</v>
      </c>
      <c r="N507">
        <v>-0.38898516601911098</v>
      </c>
      <c r="O507">
        <v>0</v>
      </c>
      <c r="P507">
        <v>-0.31702307012095399</v>
      </c>
      <c r="U507">
        <v>0</v>
      </c>
      <c r="V507">
        <v>0</v>
      </c>
      <c r="W507">
        <v>0.15130945938291501</v>
      </c>
      <c r="X507">
        <v>1034</v>
      </c>
    </row>
    <row r="508" spans="1:24" x14ac:dyDescent="0.25">
      <c r="A508">
        <v>-1</v>
      </c>
      <c r="B508">
        <v>16</v>
      </c>
      <c r="C508">
        <v>7</v>
      </c>
      <c r="D508">
        <v>0.08</v>
      </c>
      <c r="E508" t="s">
        <v>32</v>
      </c>
      <c r="F508">
        <v>145</v>
      </c>
      <c r="G508">
        <v>0.64516129032257996</v>
      </c>
      <c r="H508">
        <v>1733</v>
      </c>
      <c r="I508" t="s">
        <v>31</v>
      </c>
      <c r="J508">
        <v>364</v>
      </c>
      <c r="K508">
        <v>1.0526315789473599</v>
      </c>
      <c r="L508">
        <v>4891</v>
      </c>
      <c r="M508">
        <v>8.4986551883498504E-2</v>
      </c>
      <c r="N508">
        <v>-0.39973338141408099</v>
      </c>
      <c r="O508">
        <v>-0.212608092881443</v>
      </c>
      <c r="P508">
        <v>-0.45059910010736498</v>
      </c>
      <c r="U508">
        <v>4.5202201158684598E-2</v>
      </c>
      <c r="V508">
        <v>8.4986551883498504E-2</v>
      </c>
      <c r="W508">
        <v>0.15978677621673501</v>
      </c>
      <c r="X508">
        <v>1130</v>
      </c>
    </row>
    <row r="509" spans="1:24" x14ac:dyDescent="0.25">
      <c r="A509">
        <v>-1</v>
      </c>
      <c r="B509">
        <v>17</v>
      </c>
      <c r="C509">
        <v>13</v>
      </c>
      <c r="D509">
        <v>0.08</v>
      </c>
      <c r="E509" t="s">
        <v>32</v>
      </c>
      <c r="F509">
        <v>176</v>
      </c>
      <c r="G509">
        <v>0.8</v>
      </c>
      <c r="H509">
        <v>2522</v>
      </c>
      <c r="I509" t="s">
        <v>31</v>
      </c>
      <c r="J509">
        <v>311</v>
      </c>
      <c r="K509">
        <v>0.8</v>
      </c>
      <c r="L509">
        <v>4044</v>
      </c>
      <c r="M509">
        <v>0</v>
      </c>
      <c r="N509">
        <v>-0.24724772121268701</v>
      </c>
      <c r="O509">
        <v>0</v>
      </c>
      <c r="P509">
        <v>-0.2050660646819</v>
      </c>
      <c r="U509">
        <v>0</v>
      </c>
      <c r="V509">
        <v>0</v>
      </c>
      <c r="W509">
        <v>6.1131435644866901E-2</v>
      </c>
      <c r="X509">
        <v>999</v>
      </c>
    </row>
    <row r="510" spans="1:24" x14ac:dyDescent="0.25">
      <c r="A510">
        <v>-1</v>
      </c>
      <c r="B510">
        <v>18</v>
      </c>
      <c r="C510">
        <v>7</v>
      </c>
      <c r="D510">
        <v>0.08</v>
      </c>
      <c r="E510" t="s">
        <v>32</v>
      </c>
      <c r="F510">
        <v>142</v>
      </c>
      <c r="G510">
        <v>1.0526315789473599</v>
      </c>
      <c r="H510">
        <v>2648</v>
      </c>
      <c r="I510" t="s">
        <v>31</v>
      </c>
      <c r="J510">
        <v>333</v>
      </c>
      <c r="K510">
        <v>0.64516129032257996</v>
      </c>
      <c r="L510">
        <v>3794</v>
      </c>
      <c r="M510">
        <v>-7.8698137655332095E-2</v>
      </c>
      <c r="N510">
        <v>-0.37015588912326303</v>
      </c>
      <c r="O510">
        <v>0.212608092881443</v>
      </c>
      <c r="P510">
        <v>-0.15617934578498099</v>
      </c>
      <c r="U510">
        <v>4.5202201158684598E-2</v>
      </c>
      <c r="V510">
        <v>-7.8698137655332095E-2</v>
      </c>
      <c r="W510">
        <v>0.13701538225263299</v>
      </c>
      <c r="X510">
        <v>1020</v>
      </c>
    </row>
    <row r="511" spans="1:24" x14ac:dyDescent="0.25">
      <c r="A511">
        <v>-1</v>
      </c>
      <c r="B511">
        <v>17</v>
      </c>
      <c r="C511">
        <v>1</v>
      </c>
      <c r="D511">
        <v>0.08</v>
      </c>
      <c r="E511" t="s">
        <v>32</v>
      </c>
      <c r="F511">
        <v>167</v>
      </c>
      <c r="G511">
        <v>0.8</v>
      </c>
      <c r="H511">
        <v>2483</v>
      </c>
      <c r="I511" t="s">
        <v>31</v>
      </c>
      <c r="J511">
        <v>364</v>
      </c>
      <c r="K511">
        <v>0.8</v>
      </c>
      <c r="L511">
        <v>4561</v>
      </c>
      <c r="M511">
        <v>0</v>
      </c>
      <c r="N511">
        <v>-0.33838491250147201</v>
      </c>
      <c r="O511">
        <v>0</v>
      </c>
      <c r="P511">
        <v>-0.26408335268637401</v>
      </c>
      <c r="U511">
        <v>0</v>
      </c>
      <c r="V511">
        <v>0</v>
      </c>
      <c r="W511">
        <v>0.11450434900862901</v>
      </c>
      <c r="X511">
        <v>1130</v>
      </c>
    </row>
    <row r="512" spans="1:24" x14ac:dyDescent="0.25">
      <c r="A512">
        <v>-1</v>
      </c>
      <c r="B512">
        <v>18</v>
      </c>
      <c r="C512">
        <v>19</v>
      </c>
      <c r="D512">
        <v>0.08</v>
      </c>
      <c r="E512" t="s">
        <v>32</v>
      </c>
      <c r="F512">
        <v>184</v>
      </c>
      <c r="G512">
        <v>1.0526315789473599</v>
      </c>
      <c r="H512">
        <v>3092</v>
      </c>
      <c r="I512" t="s">
        <v>31</v>
      </c>
      <c r="J512">
        <v>310</v>
      </c>
      <c r="K512">
        <v>0.64516129032257996</v>
      </c>
      <c r="L512">
        <v>3468</v>
      </c>
      <c r="M512">
        <v>-4.81650603300273E-2</v>
      </c>
      <c r="N512">
        <v>-0.22654387082473601</v>
      </c>
      <c r="O512">
        <v>0.212608092881443</v>
      </c>
      <c r="P512">
        <v>-4.9839603557885401E-2</v>
      </c>
      <c r="U512">
        <v>4.5202201158684598E-2</v>
      </c>
      <c r="V512">
        <v>-4.81650603300273E-2</v>
      </c>
      <c r="W512">
        <v>5.1322125408254697E-2</v>
      </c>
      <c r="X512">
        <v>1028</v>
      </c>
    </row>
    <row r="513" spans="1:24" x14ac:dyDescent="0.25">
      <c r="A513">
        <v>-1</v>
      </c>
      <c r="B513">
        <v>19</v>
      </c>
      <c r="C513">
        <v>1</v>
      </c>
      <c r="D513">
        <v>0.08</v>
      </c>
      <c r="E513" t="s">
        <v>32</v>
      </c>
      <c r="F513">
        <v>197</v>
      </c>
      <c r="G513">
        <v>1.6</v>
      </c>
      <c r="H513">
        <v>3681</v>
      </c>
      <c r="I513" t="s">
        <v>31</v>
      </c>
      <c r="J513">
        <v>281</v>
      </c>
      <c r="K513">
        <v>0.53333333333333299</v>
      </c>
      <c r="L513">
        <v>2396</v>
      </c>
      <c r="M513">
        <v>-7.3591227054970801E-2</v>
      </c>
      <c r="N513">
        <v>-0.15424009374348699</v>
      </c>
      <c r="O513">
        <v>0.47712125471966199</v>
      </c>
      <c r="P513">
        <v>0.186479003729392</v>
      </c>
      <c r="U513">
        <v>0.227644691705265</v>
      </c>
      <c r="V513">
        <v>-7.3591227054970801E-2</v>
      </c>
      <c r="W513">
        <v>2.3790006517999601E-2</v>
      </c>
      <c r="X513">
        <v>1168</v>
      </c>
    </row>
    <row r="514" spans="1:24" x14ac:dyDescent="0.25">
      <c r="A514">
        <v>-1</v>
      </c>
      <c r="B514">
        <v>13</v>
      </c>
      <c r="C514">
        <v>2</v>
      </c>
      <c r="D514">
        <v>0.08</v>
      </c>
      <c r="E514" t="s">
        <v>33</v>
      </c>
      <c r="F514">
        <v>244</v>
      </c>
      <c r="G514">
        <v>1.0526315789473599</v>
      </c>
      <c r="H514">
        <v>3906</v>
      </c>
      <c r="I514" t="s">
        <v>33</v>
      </c>
      <c r="J514">
        <v>181</v>
      </c>
      <c r="K514">
        <v>0.64516129032257996</v>
      </c>
      <c r="L514">
        <v>2370</v>
      </c>
      <c r="M514">
        <v>2.7577661800205301E-2</v>
      </c>
      <c r="N514">
        <v>0.12971125146954399</v>
      </c>
      <c r="O514">
        <v>0.212608092881443</v>
      </c>
      <c r="P514">
        <v>0.21698389294173101</v>
      </c>
      <c r="U514">
        <v>4.5202201158684598E-2</v>
      </c>
      <c r="V514">
        <v>2.7577661800205301E-2</v>
      </c>
      <c r="W514">
        <v>1.6825008757795499E-2</v>
      </c>
      <c r="X514">
        <v>1340</v>
      </c>
    </row>
    <row r="515" spans="1:24" x14ac:dyDescent="0.25">
      <c r="A515">
        <v>-1</v>
      </c>
      <c r="B515">
        <v>13</v>
      </c>
      <c r="C515">
        <v>14</v>
      </c>
      <c r="D515">
        <v>0.08</v>
      </c>
      <c r="E515" t="s">
        <v>33</v>
      </c>
      <c r="F515">
        <v>229</v>
      </c>
      <c r="G515">
        <v>1.0526315789473599</v>
      </c>
      <c r="H515">
        <v>3831</v>
      </c>
      <c r="I515" t="s">
        <v>33</v>
      </c>
      <c r="J515">
        <v>191</v>
      </c>
      <c r="K515">
        <v>0.64516129032257996</v>
      </c>
      <c r="L515">
        <v>2364</v>
      </c>
      <c r="M515">
        <v>1.67539674047682E-2</v>
      </c>
      <c r="N515">
        <v>7.8802115092160493E-2</v>
      </c>
      <c r="O515">
        <v>0.212608092881443</v>
      </c>
      <c r="P515">
        <v>0.209664679773859</v>
      </c>
      <c r="U515">
        <v>4.5202201158684598E-2</v>
      </c>
      <c r="V515">
        <v>1.67539674047682E-2</v>
      </c>
      <c r="W515">
        <v>6.2097733429980996E-3</v>
      </c>
      <c r="X515">
        <v>1170</v>
      </c>
    </row>
    <row r="516" spans="1:24" x14ac:dyDescent="0.25">
      <c r="A516">
        <v>-1</v>
      </c>
      <c r="B516">
        <v>13</v>
      </c>
      <c r="C516">
        <v>26</v>
      </c>
      <c r="D516">
        <v>0.08</v>
      </c>
      <c r="E516" t="s">
        <v>33</v>
      </c>
      <c r="F516">
        <v>271</v>
      </c>
      <c r="G516">
        <v>1.0526315789473599</v>
      </c>
      <c r="H516">
        <v>4203</v>
      </c>
      <c r="I516" t="s">
        <v>33</v>
      </c>
      <c r="J516">
        <v>174</v>
      </c>
      <c r="K516">
        <v>0.64516129032257996</v>
      </c>
      <c r="L516">
        <v>2199</v>
      </c>
      <c r="M516">
        <v>4.0910058287609997E-2</v>
      </c>
      <c r="N516">
        <v>0.19242004259180601</v>
      </c>
      <c r="O516">
        <v>0.212608092881443</v>
      </c>
      <c r="P516">
        <v>0.281334160644646</v>
      </c>
      <c r="U516">
        <v>4.5202201158684598E-2</v>
      </c>
      <c r="V516">
        <v>4.0910058287609997E-2</v>
      </c>
      <c r="W516">
        <v>3.7025472791032403E-2</v>
      </c>
      <c r="X516">
        <v>1258</v>
      </c>
    </row>
    <row r="517" spans="1:24" x14ac:dyDescent="0.25">
      <c r="A517">
        <v>-1</v>
      </c>
      <c r="B517">
        <v>14</v>
      </c>
      <c r="C517">
        <v>8</v>
      </c>
      <c r="D517">
        <v>0.08</v>
      </c>
      <c r="E517" t="s">
        <v>33</v>
      </c>
      <c r="F517">
        <v>242</v>
      </c>
      <c r="G517">
        <v>1.6</v>
      </c>
      <c r="H517">
        <v>3985</v>
      </c>
      <c r="I517" t="s">
        <v>33</v>
      </c>
      <c r="J517">
        <v>198</v>
      </c>
      <c r="K517">
        <v>0.53333333333333299</v>
      </c>
      <c r="L517">
        <v>1811</v>
      </c>
      <c r="M517">
        <v>4.1581201188040699E-2</v>
      </c>
      <c r="N517">
        <v>8.71501757189002E-2</v>
      </c>
      <c r="O517">
        <v>0.47712125471966199</v>
      </c>
      <c r="P517">
        <v>0.34250987541807199</v>
      </c>
      <c r="U517">
        <v>0.227644691705265</v>
      </c>
      <c r="V517">
        <v>4.1581201188040699E-2</v>
      </c>
      <c r="W517">
        <v>7.5951531278351803E-3</v>
      </c>
      <c r="X517">
        <v>1300</v>
      </c>
    </row>
    <row r="518" spans="1:24" x14ac:dyDescent="0.25">
      <c r="A518">
        <v>-1</v>
      </c>
      <c r="B518">
        <v>14</v>
      </c>
      <c r="C518">
        <v>20</v>
      </c>
      <c r="D518">
        <v>0.08</v>
      </c>
      <c r="E518" t="s">
        <v>33</v>
      </c>
      <c r="F518">
        <v>248</v>
      </c>
      <c r="G518">
        <v>1.6</v>
      </c>
      <c r="H518">
        <v>4071</v>
      </c>
      <c r="I518" t="s">
        <v>33</v>
      </c>
      <c r="J518">
        <v>180</v>
      </c>
      <c r="K518">
        <v>0.53333333333333299</v>
      </c>
      <c r="L518">
        <v>1683</v>
      </c>
      <c r="M518">
        <v>6.6405342951763202E-2</v>
      </c>
      <c r="N518">
        <v>0.13917917572291</v>
      </c>
      <c r="O518">
        <v>0.47712125471966199</v>
      </c>
      <c r="P518">
        <v>0.383616986403575</v>
      </c>
      <c r="U518">
        <v>0.227644691705265</v>
      </c>
      <c r="V518">
        <v>6.6405342951763202E-2</v>
      </c>
      <c r="W518">
        <v>1.93708429549087E-2</v>
      </c>
      <c r="X518">
        <v>1289</v>
      </c>
    </row>
    <row r="519" spans="1:24" x14ac:dyDescent="0.25">
      <c r="A519">
        <v>-1</v>
      </c>
      <c r="B519">
        <v>15</v>
      </c>
      <c r="C519">
        <v>26</v>
      </c>
      <c r="D519">
        <v>0.08</v>
      </c>
      <c r="E519" t="s">
        <v>32</v>
      </c>
      <c r="F519">
        <v>141</v>
      </c>
      <c r="G519">
        <v>0.53333333333333299</v>
      </c>
      <c r="H519">
        <v>1332</v>
      </c>
      <c r="I519" t="s">
        <v>31</v>
      </c>
      <c r="J519">
        <v>390</v>
      </c>
      <c r="K519">
        <v>1.6</v>
      </c>
      <c r="L519">
        <v>4966</v>
      </c>
      <c r="M519">
        <v>0.210813876666578</v>
      </c>
      <c r="N519">
        <v>-0.44184549437111897</v>
      </c>
      <c r="O519">
        <v>-0.47712125471966199</v>
      </c>
      <c r="P519">
        <v>-0.57150249038426304</v>
      </c>
      <c r="U519">
        <v>0.227644691705265</v>
      </c>
      <c r="V519">
        <v>0.210813876666578</v>
      </c>
      <c r="W519">
        <v>0.19522744089605801</v>
      </c>
      <c r="X519">
        <v>1460</v>
      </c>
    </row>
    <row r="520" spans="1:24" x14ac:dyDescent="0.25">
      <c r="A520">
        <v>-1</v>
      </c>
      <c r="B520">
        <v>16</v>
      </c>
      <c r="C520">
        <v>20</v>
      </c>
      <c r="D520">
        <v>0.08</v>
      </c>
      <c r="E520" t="s">
        <v>32</v>
      </c>
      <c r="F520">
        <v>158</v>
      </c>
      <c r="G520">
        <v>0.64516129032257996</v>
      </c>
      <c r="H520">
        <v>1883</v>
      </c>
      <c r="I520" t="s">
        <v>31</v>
      </c>
      <c r="J520">
        <v>386</v>
      </c>
      <c r="K520">
        <v>1.0526315789473599</v>
      </c>
      <c r="L520">
        <v>4887</v>
      </c>
      <c r="M520">
        <v>8.2477103759965198E-2</v>
      </c>
      <c r="N520">
        <v>-0.38793021771733199</v>
      </c>
      <c r="O520">
        <v>-0.212608092881443</v>
      </c>
      <c r="P520">
        <v>-0.41419201901150698</v>
      </c>
      <c r="U520">
        <v>4.5202201158684598E-2</v>
      </c>
      <c r="V520">
        <v>8.2477103759965198E-2</v>
      </c>
      <c r="W520">
        <v>0.150489853818216</v>
      </c>
      <c r="X520">
        <v>1295</v>
      </c>
    </row>
    <row r="521" spans="1:24" x14ac:dyDescent="0.25">
      <c r="A521">
        <v>-1</v>
      </c>
      <c r="B521">
        <v>15</v>
      </c>
      <c r="C521">
        <v>14</v>
      </c>
      <c r="D521">
        <v>0.08</v>
      </c>
      <c r="E521" t="s">
        <v>32</v>
      </c>
      <c r="F521">
        <v>147</v>
      </c>
      <c r="G521">
        <v>0.53333333333333299</v>
      </c>
      <c r="H521">
        <v>1338</v>
      </c>
      <c r="I521" t="s">
        <v>31</v>
      </c>
      <c r="J521">
        <v>401</v>
      </c>
      <c r="K521">
        <v>1.6</v>
      </c>
      <c r="L521">
        <v>5279</v>
      </c>
      <c r="M521">
        <v>0.20794234315024501</v>
      </c>
      <c r="N521">
        <v>-0.435827037872006</v>
      </c>
      <c r="O521">
        <v>-0.47712125471966199</v>
      </c>
      <c r="P521">
        <v>-0.59609554856915403</v>
      </c>
      <c r="U521">
        <v>0.227644691705265</v>
      </c>
      <c r="V521">
        <v>0.20794234315024501</v>
      </c>
      <c r="W521">
        <v>0.18994520694028699</v>
      </c>
      <c r="X521">
        <v>1378</v>
      </c>
    </row>
    <row r="522" spans="1:24" x14ac:dyDescent="0.25">
      <c r="A522">
        <v>-1</v>
      </c>
      <c r="B522">
        <v>15</v>
      </c>
      <c r="C522">
        <v>2</v>
      </c>
      <c r="D522">
        <v>0.08</v>
      </c>
      <c r="E522" t="s">
        <v>32</v>
      </c>
      <c r="F522">
        <v>136</v>
      </c>
      <c r="G522">
        <v>0.53333333333333299</v>
      </c>
      <c r="H522">
        <v>1236</v>
      </c>
      <c r="I522" t="s">
        <v>31</v>
      </c>
      <c r="J522">
        <v>351</v>
      </c>
      <c r="K522">
        <v>1.6</v>
      </c>
      <c r="L522">
        <v>4884</v>
      </c>
      <c r="M522">
        <v>0.19646336410024201</v>
      </c>
      <c r="N522">
        <v>-0.41176820809560599</v>
      </c>
      <c r="O522">
        <v>-0.47712125471966199</v>
      </c>
      <c r="P522">
        <v>-0.596757184520047</v>
      </c>
      <c r="U522">
        <v>0.227644691705265</v>
      </c>
      <c r="V522">
        <v>0.19646336410024201</v>
      </c>
      <c r="W522">
        <v>0.16955305719826599</v>
      </c>
      <c r="X522">
        <v>1124</v>
      </c>
    </row>
    <row r="523" spans="1:24" x14ac:dyDescent="0.25">
      <c r="A523">
        <v>-1</v>
      </c>
      <c r="B523">
        <v>16</v>
      </c>
      <c r="C523">
        <v>8</v>
      </c>
      <c r="D523">
        <v>0.08</v>
      </c>
      <c r="E523" t="s">
        <v>32</v>
      </c>
      <c r="F523">
        <v>141</v>
      </c>
      <c r="G523">
        <v>0.64516129032257996</v>
      </c>
      <c r="H523">
        <v>1696</v>
      </c>
      <c r="I523" t="s">
        <v>31</v>
      </c>
      <c r="J523">
        <v>383</v>
      </c>
      <c r="K523">
        <v>1.0526315789473599</v>
      </c>
      <c r="L523">
        <v>4829</v>
      </c>
      <c r="M523">
        <v>9.22675881411434E-2</v>
      </c>
      <c r="N523">
        <v>-0.433979661313242</v>
      </c>
      <c r="O523">
        <v>-0.212608092881443</v>
      </c>
      <c r="P523">
        <v>-0.45443135747965102</v>
      </c>
      <c r="U523">
        <v>4.5202201158684598E-2</v>
      </c>
      <c r="V523">
        <v>9.22675881411434E-2</v>
      </c>
      <c r="W523">
        <v>0.18833834643355599</v>
      </c>
      <c r="X523">
        <v>1252</v>
      </c>
    </row>
    <row r="524" spans="1:24" x14ac:dyDescent="0.25">
      <c r="A524">
        <v>-1</v>
      </c>
      <c r="B524">
        <v>17</v>
      </c>
      <c r="C524">
        <v>26</v>
      </c>
      <c r="D524">
        <v>0.08</v>
      </c>
      <c r="E524" t="s">
        <v>32</v>
      </c>
      <c r="F524">
        <v>189</v>
      </c>
      <c r="G524">
        <v>0.8</v>
      </c>
      <c r="H524">
        <v>2640</v>
      </c>
      <c r="I524" t="s">
        <v>31</v>
      </c>
      <c r="J524">
        <v>351</v>
      </c>
      <c r="K524">
        <v>0.8</v>
      </c>
      <c r="L524">
        <v>4278</v>
      </c>
      <c r="M524">
        <v>0</v>
      </c>
      <c r="N524">
        <v>-0.26884531229257902</v>
      </c>
      <c r="O524">
        <v>0</v>
      </c>
      <c r="P524">
        <v>-0.209636853365678</v>
      </c>
      <c r="U524">
        <v>0</v>
      </c>
      <c r="V524">
        <v>0</v>
      </c>
      <c r="W524">
        <v>7.2277801941694794E-2</v>
      </c>
      <c r="X524">
        <v>1193</v>
      </c>
    </row>
    <row r="525" spans="1:24" x14ac:dyDescent="0.25">
      <c r="A525">
        <v>-1</v>
      </c>
      <c r="B525">
        <v>18</v>
      </c>
      <c r="C525">
        <v>8</v>
      </c>
      <c r="D525">
        <v>0.08</v>
      </c>
      <c r="E525" t="s">
        <v>32</v>
      </c>
      <c r="F525">
        <v>158</v>
      </c>
      <c r="G525">
        <v>1.0526315789473599</v>
      </c>
      <c r="H525">
        <v>2956</v>
      </c>
      <c r="I525" t="s">
        <v>31</v>
      </c>
      <c r="J525">
        <v>304</v>
      </c>
      <c r="K525">
        <v>0.64516129032257996</v>
      </c>
      <c r="L525">
        <v>3523</v>
      </c>
      <c r="M525">
        <v>-6.0426727319122499E-2</v>
      </c>
      <c r="N525">
        <v>-0.28421649665433102</v>
      </c>
      <c r="O525">
        <v>0.212608092881443</v>
      </c>
      <c r="P525">
        <v>-7.6208213458454299E-2</v>
      </c>
      <c r="U525">
        <v>4.5202201158684598E-2</v>
      </c>
      <c r="V525">
        <v>-6.0426727319122499E-2</v>
      </c>
      <c r="W525">
        <v>8.0779016970461401E-2</v>
      </c>
      <c r="X525">
        <v>874</v>
      </c>
    </row>
    <row r="526" spans="1:24" x14ac:dyDescent="0.25">
      <c r="A526">
        <v>-1</v>
      </c>
      <c r="B526">
        <v>17</v>
      </c>
      <c r="C526">
        <v>14</v>
      </c>
      <c r="D526">
        <v>0.08</v>
      </c>
      <c r="E526" t="s">
        <v>32</v>
      </c>
      <c r="F526">
        <v>178</v>
      </c>
      <c r="G526">
        <v>0.8</v>
      </c>
      <c r="H526">
        <v>2657</v>
      </c>
      <c r="I526" t="s">
        <v>31</v>
      </c>
      <c r="J526">
        <v>336</v>
      </c>
      <c r="K526">
        <v>0.8</v>
      </c>
      <c r="L526">
        <v>4292</v>
      </c>
      <c r="M526">
        <v>0</v>
      </c>
      <c r="N526">
        <v>-0.27591927508094999</v>
      </c>
      <c r="O526">
        <v>0</v>
      </c>
      <c r="P526">
        <v>-0.20826815888363501</v>
      </c>
      <c r="U526">
        <v>0</v>
      </c>
      <c r="V526">
        <v>0</v>
      </c>
      <c r="W526">
        <v>7.6131446361196897E-2</v>
      </c>
      <c r="X526">
        <v>1191</v>
      </c>
    </row>
    <row r="527" spans="1:24" x14ac:dyDescent="0.25">
      <c r="A527">
        <v>-1</v>
      </c>
      <c r="B527">
        <v>17</v>
      </c>
      <c r="C527">
        <v>2</v>
      </c>
      <c r="D527">
        <v>0.08</v>
      </c>
      <c r="E527" t="s">
        <v>32</v>
      </c>
      <c r="F527">
        <v>155</v>
      </c>
      <c r="G527">
        <v>0.8</v>
      </c>
      <c r="H527">
        <v>2180</v>
      </c>
      <c r="I527" t="s">
        <v>31</v>
      </c>
      <c r="J527">
        <v>367</v>
      </c>
      <c r="K527">
        <v>0.8</v>
      </c>
      <c r="L527">
        <v>4447</v>
      </c>
      <c r="M527">
        <v>0</v>
      </c>
      <c r="N527">
        <v>-0.37433436608179699</v>
      </c>
      <c r="O527">
        <v>0</v>
      </c>
      <c r="P527">
        <v>-0.30961063584432902</v>
      </c>
      <c r="U527">
        <v>0</v>
      </c>
      <c r="V527">
        <v>0</v>
      </c>
      <c r="W527">
        <v>0.14012621762986099</v>
      </c>
      <c r="X527">
        <v>914</v>
      </c>
    </row>
    <row r="528" spans="1:24" x14ac:dyDescent="0.25">
      <c r="A528">
        <v>-1</v>
      </c>
      <c r="B528">
        <v>18</v>
      </c>
      <c r="C528">
        <v>20</v>
      </c>
      <c r="D528">
        <v>0.08</v>
      </c>
      <c r="E528" t="s">
        <v>32</v>
      </c>
      <c r="F528">
        <v>147</v>
      </c>
      <c r="G528">
        <v>1.0526315789473599</v>
      </c>
      <c r="H528">
        <v>2872</v>
      </c>
      <c r="I528" t="s">
        <v>31</v>
      </c>
      <c r="J528">
        <v>330</v>
      </c>
      <c r="K528">
        <v>0.64516129032257996</v>
      </c>
      <c r="L528">
        <v>3957</v>
      </c>
      <c r="M528">
        <v>-7.46672404430654E-2</v>
      </c>
      <c r="N528">
        <v>-0.35119660512971101</v>
      </c>
      <c r="O528">
        <v>0.212608092881443</v>
      </c>
      <c r="P528">
        <v>-0.13918161469576501</v>
      </c>
      <c r="U528">
        <v>4.5202201158684598E-2</v>
      </c>
      <c r="V528">
        <v>-7.46672404430654E-2</v>
      </c>
      <c r="W528">
        <v>0.123339055454634</v>
      </c>
      <c r="X528">
        <v>1099</v>
      </c>
    </row>
    <row r="529" spans="1:24" x14ac:dyDescent="0.25">
      <c r="A529">
        <v>-1</v>
      </c>
      <c r="B529">
        <v>19</v>
      </c>
      <c r="C529">
        <v>2</v>
      </c>
      <c r="D529">
        <v>0.08</v>
      </c>
      <c r="E529" t="s">
        <v>32</v>
      </c>
      <c r="F529">
        <v>195</v>
      </c>
      <c r="G529">
        <v>1.6</v>
      </c>
      <c r="H529">
        <v>3611</v>
      </c>
      <c r="I529" t="s">
        <v>31</v>
      </c>
      <c r="J529">
        <v>286</v>
      </c>
      <c r="K529">
        <v>0.53333333333333299</v>
      </c>
      <c r="L529">
        <v>2426</v>
      </c>
      <c r="M529">
        <v>-7.9360256652549699E-2</v>
      </c>
      <c r="N529">
        <v>-0.16633142176652499</v>
      </c>
      <c r="O529">
        <v>0.47712125471966199</v>
      </c>
      <c r="P529">
        <v>0.172736691896272</v>
      </c>
      <c r="U529">
        <v>0.227644691705265</v>
      </c>
      <c r="V529">
        <v>-7.9360256652549699E-2</v>
      </c>
      <c r="W529">
        <v>2.7666141866873599E-2</v>
      </c>
      <c r="X529">
        <v>1186</v>
      </c>
    </row>
    <row r="530" spans="1:24" x14ac:dyDescent="0.25">
      <c r="A530">
        <v>-1</v>
      </c>
      <c r="B530">
        <v>13</v>
      </c>
      <c r="C530">
        <v>3</v>
      </c>
      <c r="D530">
        <v>0.08</v>
      </c>
      <c r="E530" t="s">
        <v>33</v>
      </c>
      <c r="F530">
        <v>251</v>
      </c>
      <c r="G530">
        <v>1.0526315789473599</v>
      </c>
      <c r="H530">
        <v>3918</v>
      </c>
      <c r="I530" t="s">
        <v>33</v>
      </c>
      <c r="J530">
        <v>212</v>
      </c>
      <c r="K530">
        <v>0.64516129032257996</v>
      </c>
      <c r="L530">
        <v>2613</v>
      </c>
      <c r="M530">
        <v>1.55922226680269E-2</v>
      </c>
      <c r="N530">
        <v>7.3337860552286596E-2</v>
      </c>
      <c r="O530">
        <v>0.212608092881443</v>
      </c>
      <c r="P530">
        <v>0.17592502193139101</v>
      </c>
      <c r="U530">
        <v>4.5202201158684598E-2</v>
      </c>
      <c r="V530">
        <v>1.55922226680269E-2</v>
      </c>
      <c r="W530">
        <v>5.3784417903866401E-3</v>
      </c>
      <c r="X530">
        <v>1202</v>
      </c>
    </row>
    <row r="531" spans="1:24" x14ac:dyDescent="0.25">
      <c r="A531">
        <v>-1</v>
      </c>
      <c r="B531">
        <v>13</v>
      </c>
      <c r="C531">
        <v>15</v>
      </c>
      <c r="D531">
        <v>0.08</v>
      </c>
      <c r="E531" t="s">
        <v>33</v>
      </c>
      <c r="F531">
        <v>268</v>
      </c>
      <c r="G531">
        <v>1.0526315789473599</v>
      </c>
      <c r="H531">
        <v>4015</v>
      </c>
      <c r="I531" t="s">
        <v>33</v>
      </c>
      <c r="J531">
        <v>187</v>
      </c>
      <c r="K531">
        <v>0.64516129032257996</v>
      </c>
      <c r="L531">
        <v>2193</v>
      </c>
      <c r="M531">
        <v>3.3229196523097602E-2</v>
      </c>
      <c r="N531">
        <v>0.15629318749228899</v>
      </c>
      <c r="O531">
        <v>0.212608092881443</v>
      </c>
      <c r="P531">
        <v>0.26264691793717598</v>
      </c>
      <c r="U531">
        <v>4.5202201158684598E-2</v>
      </c>
      <c r="V531">
        <v>3.3229196523097602E-2</v>
      </c>
      <c r="W531">
        <v>2.4427560456499998E-2</v>
      </c>
      <c r="X531">
        <v>1061</v>
      </c>
    </row>
    <row r="532" spans="1:24" x14ac:dyDescent="0.25">
      <c r="A532">
        <v>-1</v>
      </c>
      <c r="B532">
        <v>13</v>
      </c>
      <c r="C532">
        <v>27</v>
      </c>
      <c r="D532">
        <v>0.08</v>
      </c>
      <c r="E532" t="s">
        <v>33</v>
      </c>
      <c r="F532">
        <v>269</v>
      </c>
      <c r="G532">
        <v>1.0526315789473599</v>
      </c>
      <c r="H532">
        <v>4180</v>
      </c>
      <c r="I532" t="s">
        <v>33</v>
      </c>
      <c r="J532">
        <v>177</v>
      </c>
      <c r="K532">
        <v>0.64516129032257996</v>
      </c>
      <c r="L532">
        <v>2194</v>
      </c>
      <c r="M532">
        <v>3.86476894159982E-2</v>
      </c>
      <c r="N532">
        <v>0.18177901364060101</v>
      </c>
      <c r="O532">
        <v>0.212608092881443</v>
      </c>
      <c r="P532">
        <v>0.27993965853634201</v>
      </c>
      <c r="U532">
        <v>4.5202201158684598E-2</v>
      </c>
      <c r="V532">
        <v>3.86476894159982E-2</v>
      </c>
      <c r="W532">
        <v>3.3043609800149899E-2</v>
      </c>
      <c r="X532">
        <v>1176</v>
      </c>
    </row>
    <row r="533" spans="1:24" x14ac:dyDescent="0.25">
      <c r="A533">
        <v>-1</v>
      </c>
      <c r="B533">
        <v>14</v>
      </c>
      <c r="C533">
        <v>9</v>
      </c>
      <c r="D533">
        <v>0.08</v>
      </c>
      <c r="E533" t="s">
        <v>33</v>
      </c>
      <c r="F533">
        <v>242</v>
      </c>
      <c r="G533">
        <v>1.6</v>
      </c>
      <c r="H533">
        <v>4181</v>
      </c>
      <c r="I533" t="s">
        <v>33</v>
      </c>
      <c r="J533">
        <v>182</v>
      </c>
      <c r="K533">
        <v>0.53333333333333299</v>
      </c>
      <c r="L533">
        <v>1662</v>
      </c>
      <c r="M533">
        <v>5.9040882045146702E-2</v>
      </c>
      <c r="N533">
        <v>0.123743977995356</v>
      </c>
      <c r="O533">
        <v>0.47712125471966199</v>
      </c>
      <c r="P533">
        <v>0.40064914810232199</v>
      </c>
      <c r="U533">
        <v>0.227644691705265</v>
      </c>
      <c r="V533">
        <v>5.9040882045146702E-2</v>
      </c>
      <c r="W533">
        <v>1.53125720901152E-2</v>
      </c>
      <c r="X533">
        <v>1267</v>
      </c>
    </row>
    <row r="534" spans="1:24" x14ac:dyDescent="0.25">
      <c r="A534">
        <v>-1</v>
      </c>
      <c r="B534">
        <v>14</v>
      </c>
      <c r="C534">
        <v>21</v>
      </c>
      <c r="D534">
        <v>0.08</v>
      </c>
      <c r="E534" t="s">
        <v>33</v>
      </c>
      <c r="F534">
        <v>241</v>
      </c>
      <c r="G534">
        <v>1.6</v>
      </c>
      <c r="H534">
        <v>4104</v>
      </c>
      <c r="I534" t="s">
        <v>33</v>
      </c>
      <c r="J534">
        <v>186</v>
      </c>
      <c r="K534">
        <v>0.53333333333333299</v>
      </c>
      <c r="L534">
        <v>1763</v>
      </c>
      <c r="M534">
        <v>5.3678096569173203E-2</v>
      </c>
      <c r="N534">
        <v>0.11250409835695201</v>
      </c>
      <c r="O534">
        <v>0.47712125471966199</v>
      </c>
      <c r="P534">
        <v>0.366955039804437</v>
      </c>
      <c r="U534">
        <v>0.227644691705265</v>
      </c>
      <c r="V534">
        <v>5.3678096569173203E-2</v>
      </c>
      <c r="W534">
        <v>1.26571721471107E-2</v>
      </c>
      <c r="X534">
        <v>1376</v>
      </c>
    </row>
    <row r="535" spans="1:24" x14ac:dyDescent="0.25">
      <c r="A535">
        <v>-1</v>
      </c>
      <c r="B535">
        <v>15</v>
      </c>
      <c r="C535">
        <v>27</v>
      </c>
      <c r="D535">
        <v>0.08</v>
      </c>
      <c r="E535" t="s">
        <v>32</v>
      </c>
      <c r="F535">
        <v>145</v>
      </c>
      <c r="G535">
        <v>0.53333333333333299</v>
      </c>
      <c r="H535">
        <v>1230</v>
      </c>
      <c r="I535" t="s">
        <v>31</v>
      </c>
      <c r="J535">
        <v>391</v>
      </c>
      <c r="K535">
        <v>1.6</v>
      </c>
      <c r="L535">
        <v>5299</v>
      </c>
      <c r="M535">
        <v>0.20554801380658</v>
      </c>
      <c r="N535">
        <v>-0.43080875516089101</v>
      </c>
      <c r="O535">
        <v>-0.47712125471966199</v>
      </c>
      <c r="P535">
        <v>-0.63428880807493104</v>
      </c>
      <c r="U535">
        <v>0.227644691705265</v>
      </c>
      <c r="V535">
        <v>0.20554801380658</v>
      </c>
      <c r="W535">
        <v>0.185596183523277</v>
      </c>
      <c r="X535">
        <v>1140</v>
      </c>
    </row>
    <row r="536" spans="1:24" x14ac:dyDescent="0.25">
      <c r="A536">
        <v>-1</v>
      </c>
      <c r="B536">
        <v>16</v>
      </c>
      <c r="C536">
        <v>21</v>
      </c>
      <c r="D536">
        <v>0.08</v>
      </c>
      <c r="E536" t="s">
        <v>32</v>
      </c>
      <c r="F536">
        <v>150</v>
      </c>
      <c r="G536">
        <v>0.64516129032257996</v>
      </c>
      <c r="H536">
        <v>1747</v>
      </c>
      <c r="I536" t="s">
        <v>31</v>
      </c>
      <c r="J536">
        <v>379</v>
      </c>
      <c r="K536">
        <v>1.0526315789473599</v>
      </c>
      <c r="L536">
        <v>4935</v>
      </c>
      <c r="M536">
        <v>8.5584952136816494E-2</v>
      </c>
      <c r="N536">
        <v>-0.40254795091239098</v>
      </c>
      <c r="O536">
        <v>-0.212608092881443</v>
      </c>
      <c r="P536">
        <v>-0.45099425202272397</v>
      </c>
      <c r="U536">
        <v>4.5202201158684598E-2</v>
      </c>
      <c r="V536">
        <v>8.5584952136816494E-2</v>
      </c>
      <c r="W536">
        <v>0.16204485278376399</v>
      </c>
      <c r="X536">
        <v>1021</v>
      </c>
    </row>
    <row r="537" spans="1:24" x14ac:dyDescent="0.25">
      <c r="A537">
        <v>-1</v>
      </c>
      <c r="B537">
        <v>15</v>
      </c>
      <c r="C537">
        <v>3</v>
      </c>
      <c r="D537">
        <v>0.08</v>
      </c>
      <c r="E537" t="s">
        <v>32</v>
      </c>
      <c r="F537">
        <v>148</v>
      </c>
      <c r="G537">
        <v>0.53333333333333299</v>
      </c>
      <c r="H537">
        <v>1307</v>
      </c>
      <c r="I537" t="s">
        <v>31</v>
      </c>
      <c r="J537">
        <v>362</v>
      </c>
      <c r="K537">
        <v>1.6</v>
      </c>
      <c r="L537">
        <v>4853</v>
      </c>
      <c r="M537">
        <v>0.185336250915448</v>
      </c>
      <c r="N537">
        <v>-0.38844685513820798</v>
      </c>
      <c r="O537">
        <v>-0.47712125471966199</v>
      </c>
      <c r="P537">
        <v>-0.569734703734741</v>
      </c>
      <c r="U537">
        <v>0.227644691705265</v>
      </c>
      <c r="V537">
        <v>0.185336250915448</v>
      </c>
      <c r="W537">
        <v>0.15089095926676399</v>
      </c>
      <c r="X537">
        <v>1267</v>
      </c>
    </row>
    <row r="538" spans="1:24" x14ac:dyDescent="0.25">
      <c r="A538">
        <v>-1</v>
      </c>
      <c r="B538">
        <v>15</v>
      </c>
      <c r="C538">
        <v>15</v>
      </c>
      <c r="D538">
        <v>0.08</v>
      </c>
      <c r="E538" t="s">
        <v>32</v>
      </c>
      <c r="F538">
        <v>149</v>
      </c>
      <c r="G538">
        <v>0.53333333333333299</v>
      </c>
      <c r="H538">
        <v>1189</v>
      </c>
      <c r="I538" t="s">
        <v>31</v>
      </c>
      <c r="J538">
        <v>392</v>
      </c>
      <c r="K538">
        <v>1.6</v>
      </c>
      <c r="L538">
        <v>5050</v>
      </c>
      <c r="M538">
        <v>0.200438543019413</v>
      </c>
      <c r="N538">
        <v>-0.42009979860818297</v>
      </c>
      <c r="O538">
        <v>-0.47712125471966199</v>
      </c>
      <c r="P538">
        <v>-0.62810952349996896</v>
      </c>
      <c r="U538">
        <v>0.227644691705265</v>
      </c>
      <c r="V538">
        <v>0.200438543019413</v>
      </c>
      <c r="W538">
        <v>0.176483840790636</v>
      </c>
      <c r="X538">
        <v>1086</v>
      </c>
    </row>
    <row r="539" spans="1:24" x14ac:dyDescent="0.25">
      <c r="A539">
        <v>-1</v>
      </c>
      <c r="B539">
        <v>16</v>
      </c>
      <c r="C539">
        <v>9</v>
      </c>
      <c r="D539">
        <v>0.08</v>
      </c>
      <c r="E539" t="s">
        <v>32</v>
      </c>
      <c r="F539">
        <v>128</v>
      </c>
      <c r="G539">
        <v>0.64516129032257996</v>
      </c>
      <c r="H539">
        <v>1611</v>
      </c>
      <c r="I539" t="s">
        <v>31</v>
      </c>
      <c r="J539">
        <v>370</v>
      </c>
      <c r="K539">
        <v>1.0526315789473599</v>
      </c>
      <c r="L539">
        <v>4921</v>
      </c>
      <c r="M539">
        <v>9.8010577741121305E-2</v>
      </c>
      <c r="N539">
        <v>-0.46099175441912599</v>
      </c>
      <c r="O539">
        <v>-0.212608092881443</v>
      </c>
      <c r="P539">
        <v>-0.48495782461486198</v>
      </c>
      <c r="U539">
        <v>4.5202201158684598E-2</v>
      </c>
      <c r="V539">
        <v>9.8010577741121305E-2</v>
      </c>
      <c r="W539">
        <v>0.212513397642424</v>
      </c>
      <c r="X539">
        <v>1138</v>
      </c>
    </row>
    <row r="540" spans="1:24" x14ac:dyDescent="0.25">
      <c r="A540">
        <v>-1</v>
      </c>
      <c r="B540">
        <v>17</v>
      </c>
      <c r="C540">
        <v>27</v>
      </c>
      <c r="D540">
        <v>0.08</v>
      </c>
      <c r="E540" t="s">
        <v>32</v>
      </c>
      <c r="F540">
        <v>159</v>
      </c>
      <c r="G540">
        <v>0.8</v>
      </c>
      <c r="H540">
        <v>2302</v>
      </c>
      <c r="I540" t="s">
        <v>31</v>
      </c>
      <c r="J540">
        <v>346</v>
      </c>
      <c r="K540">
        <v>0.8</v>
      </c>
      <c r="L540">
        <v>4333</v>
      </c>
      <c r="M540">
        <v>0</v>
      </c>
      <c r="N540">
        <v>-0.33767897447232498</v>
      </c>
      <c r="O540">
        <v>0</v>
      </c>
      <c r="P540">
        <v>-0.27468336974060098</v>
      </c>
      <c r="U540">
        <v>0</v>
      </c>
      <c r="V540">
        <v>0</v>
      </c>
      <c r="W540">
        <v>0.11402708980068101</v>
      </c>
      <c r="X540">
        <v>1028</v>
      </c>
    </row>
    <row r="541" spans="1:24" x14ac:dyDescent="0.25">
      <c r="A541">
        <v>-1</v>
      </c>
      <c r="B541">
        <v>18</v>
      </c>
      <c r="C541">
        <v>9</v>
      </c>
      <c r="D541">
        <v>0.08</v>
      </c>
      <c r="E541" t="s">
        <v>32</v>
      </c>
      <c r="F541">
        <v>194</v>
      </c>
      <c r="G541">
        <v>1.0526315789473599</v>
      </c>
      <c r="H541">
        <v>3304</v>
      </c>
      <c r="I541" t="s">
        <v>31</v>
      </c>
      <c r="J541">
        <v>316</v>
      </c>
      <c r="K541">
        <v>0.64516129032257996</v>
      </c>
      <c r="L541">
        <v>3608</v>
      </c>
      <c r="M541">
        <v>-4.50485407445455E-2</v>
      </c>
      <c r="N541">
        <v>-0.21188535268817699</v>
      </c>
      <c r="O541">
        <v>0.212608092881443</v>
      </c>
      <c r="P541">
        <v>-3.8226490221559502E-2</v>
      </c>
      <c r="U541">
        <v>4.5202201158684598E-2</v>
      </c>
      <c r="V541">
        <v>-4.50485407445455E-2</v>
      </c>
      <c r="W541">
        <v>4.4895402683793398E-2</v>
      </c>
      <c r="X541">
        <v>1004</v>
      </c>
    </row>
    <row r="542" spans="1:24" x14ac:dyDescent="0.25">
      <c r="A542">
        <v>-1</v>
      </c>
      <c r="B542">
        <v>17</v>
      </c>
      <c r="C542">
        <v>15</v>
      </c>
      <c r="D542">
        <v>0.08</v>
      </c>
      <c r="E542" t="s">
        <v>32</v>
      </c>
      <c r="F542">
        <v>126</v>
      </c>
      <c r="G542">
        <v>0.8</v>
      </c>
      <c r="H542">
        <v>2141</v>
      </c>
      <c r="I542" t="s">
        <v>31</v>
      </c>
      <c r="J542">
        <v>326</v>
      </c>
      <c r="K542">
        <v>0.8</v>
      </c>
      <c r="L542">
        <v>4481</v>
      </c>
      <c r="M542">
        <v>0</v>
      </c>
      <c r="N542">
        <v>-0.41284705495037599</v>
      </c>
      <c r="O542">
        <v>0</v>
      </c>
      <c r="P542">
        <v>-0.32075827661860401</v>
      </c>
      <c r="U542">
        <v>0</v>
      </c>
      <c r="V542">
        <v>0</v>
      </c>
      <c r="W542">
        <v>0.170442690781198</v>
      </c>
      <c r="X542">
        <v>1110</v>
      </c>
    </row>
    <row r="543" spans="1:24" x14ac:dyDescent="0.25">
      <c r="A543">
        <v>-1</v>
      </c>
      <c r="B543">
        <v>17</v>
      </c>
      <c r="C543">
        <v>3</v>
      </c>
      <c r="D543">
        <v>0.08</v>
      </c>
      <c r="E543" t="s">
        <v>32</v>
      </c>
      <c r="F543">
        <v>151</v>
      </c>
      <c r="G543">
        <v>0.8</v>
      </c>
      <c r="H543">
        <v>2246</v>
      </c>
      <c r="I543" t="s">
        <v>31</v>
      </c>
      <c r="J543">
        <v>333</v>
      </c>
      <c r="K543">
        <v>0.8</v>
      </c>
      <c r="L543">
        <v>4362</v>
      </c>
      <c r="M543">
        <v>0</v>
      </c>
      <c r="N543">
        <v>-0.34346728621314998</v>
      </c>
      <c r="O543">
        <v>0</v>
      </c>
      <c r="P543">
        <v>-0.28827590931724201</v>
      </c>
      <c r="U543">
        <v>0</v>
      </c>
      <c r="V543">
        <v>0</v>
      </c>
      <c r="W543">
        <v>0.117969776698626</v>
      </c>
      <c r="X543">
        <v>927</v>
      </c>
    </row>
    <row r="544" spans="1:24" x14ac:dyDescent="0.25">
      <c r="A544">
        <v>-1</v>
      </c>
      <c r="B544">
        <v>18</v>
      </c>
      <c r="C544">
        <v>21</v>
      </c>
      <c r="D544">
        <v>0.08</v>
      </c>
      <c r="E544" t="s">
        <v>32</v>
      </c>
      <c r="F544">
        <v>172</v>
      </c>
      <c r="G544">
        <v>1.0526315789473599</v>
      </c>
      <c r="H544">
        <v>3171</v>
      </c>
      <c r="I544" t="s">
        <v>31</v>
      </c>
      <c r="J544">
        <v>301</v>
      </c>
      <c r="K544">
        <v>0.64516129032257996</v>
      </c>
      <c r="L544">
        <v>3464</v>
      </c>
      <c r="M544">
        <v>-5.1671856028820497E-2</v>
      </c>
      <c r="N544">
        <v>-0.243038048686294</v>
      </c>
      <c r="O544">
        <v>0.212608092881443</v>
      </c>
      <c r="P544">
        <v>-3.8381641318220298E-2</v>
      </c>
      <c r="U544">
        <v>4.5202201158684598E-2</v>
      </c>
      <c r="V544">
        <v>-5.1671856028820497E-2</v>
      </c>
      <c r="W544">
        <v>5.9067493109241601E-2</v>
      </c>
      <c r="X544">
        <v>1221</v>
      </c>
    </row>
    <row r="545" spans="1:24" x14ac:dyDescent="0.25">
      <c r="A545">
        <v>-1</v>
      </c>
      <c r="B545">
        <v>19</v>
      </c>
      <c r="C545">
        <v>3</v>
      </c>
      <c r="D545">
        <v>0.08</v>
      </c>
      <c r="E545" t="s">
        <v>32</v>
      </c>
      <c r="F545">
        <v>202</v>
      </c>
      <c r="G545">
        <v>1.6</v>
      </c>
      <c r="H545">
        <v>3798</v>
      </c>
      <c r="I545" t="s">
        <v>31</v>
      </c>
      <c r="J545">
        <v>263</v>
      </c>
      <c r="K545">
        <v>0.53333333333333299</v>
      </c>
      <c r="L545">
        <v>2241</v>
      </c>
      <c r="M545">
        <v>-5.4680185125427903E-2</v>
      </c>
      <c r="N545">
        <v>-0.114604379043134</v>
      </c>
      <c r="O545">
        <v>0.47712125471966199</v>
      </c>
      <c r="P545">
        <v>0.229113103865937</v>
      </c>
      <c r="U545">
        <v>0.227644691705265</v>
      </c>
      <c r="V545">
        <v>-5.4680185125427903E-2</v>
      </c>
      <c r="W545">
        <v>1.3134163695862301E-2</v>
      </c>
      <c r="X545">
        <v>1036</v>
      </c>
    </row>
    <row r="546" spans="1:24" x14ac:dyDescent="0.25">
      <c r="A546">
        <v>-1</v>
      </c>
      <c r="B546">
        <v>13</v>
      </c>
      <c r="C546">
        <v>4</v>
      </c>
      <c r="D546">
        <v>0.08</v>
      </c>
      <c r="E546" t="s">
        <v>33</v>
      </c>
      <c r="F546">
        <v>239</v>
      </c>
      <c r="G546">
        <v>1.0526315789473599</v>
      </c>
      <c r="H546">
        <v>3874</v>
      </c>
      <c r="I546" t="s">
        <v>33</v>
      </c>
      <c r="J546">
        <v>194</v>
      </c>
      <c r="K546">
        <v>0.64516129032257996</v>
      </c>
      <c r="L546">
        <v>2489</v>
      </c>
      <c r="M546">
        <v>1.9261479142479301E-2</v>
      </c>
      <c r="N546">
        <v>9.0596171017911606E-2</v>
      </c>
      <c r="O546">
        <v>0.212608092881443</v>
      </c>
      <c r="P546">
        <v>0.192134719774498</v>
      </c>
      <c r="U546">
        <v>4.5202201158684598E-2</v>
      </c>
      <c r="V546">
        <v>1.9261479142479301E-2</v>
      </c>
      <c r="W546">
        <v>8.2076662031066901E-3</v>
      </c>
      <c r="X546">
        <v>1215</v>
      </c>
    </row>
    <row r="547" spans="1:24" x14ac:dyDescent="0.25">
      <c r="A547">
        <v>-1</v>
      </c>
      <c r="B547">
        <v>13</v>
      </c>
      <c r="C547">
        <v>16</v>
      </c>
      <c r="D547">
        <v>0.08</v>
      </c>
      <c r="E547" t="s">
        <v>33</v>
      </c>
      <c r="F547">
        <v>250</v>
      </c>
      <c r="G547">
        <v>1.0526315789473599</v>
      </c>
      <c r="H547">
        <v>3876</v>
      </c>
      <c r="I547" t="s">
        <v>33</v>
      </c>
      <c r="J547">
        <v>191</v>
      </c>
      <c r="K547">
        <v>0.64516129032257996</v>
      </c>
      <c r="L547">
        <v>2339</v>
      </c>
      <c r="M547">
        <v>2.48552980783973E-2</v>
      </c>
      <c r="N547">
        <v>0.11690664142431</v>
      </c>
      <c r="O547">
        <v>0.212608092881443</v>
      </c>
      <c r="P547">
        <v>0.21935354656957401</v>
      </c>
      <c r="U547">
        <v>4.5202201158684598E-2</v>
      </c>
      <c r="V547">
        <v>2.48552980783973E-2</v>
      </c>
      <c r="W547">
        <v>1.3667162809112199E-2</v>
      </c>
      <c r="X547">
        <v>1175</v>
      </c>
    </row>
    <row r="548" spans="1:24" x14ac:dyDescent="0.25">
      <c r="A548">
        <v>-1</v>
      </c>
      <c r="B548">
        <v>13</v>
      </c>
      <c r="C548">
        <v>28</v>
      </c>
      <c r="D548">
        <v>0.08</v>
      </c>
      <c r="E548" t="s">
        <v>33</v>
      </c>
      <c r="F548">
        <v>257</v>
      </c>
      <c r="G548">
        <v>1.0526315789473599</v>
      </c>
      <c r="H548">
        <v>4143</v>
      </c>
      <c r="I548" t="s">
        <v>33</v>
      </c>
      <c r="J548">
        <v>172</v>
      </c>
      <c r="K548">
        <v>0.64516129032257996</v>
      </c>
      <c r="L548">
        <v>2226</v>
      </c>
      <c r="M548">
        <v>3.70798456440578E-2</v>
      </c>
      <c r="N548">
        <v>0.17440467642374499</v>
      </c>
      <c r="O548">
        <v>0.212608092881443</v>
      </c>
      <c r="P548">
        <v>0.26978977329960402</v>
      </c>
      <c r="U548">
        <v>4.5202201158684598E-2</v>
      </c>
      <c r="V548">
        <v>3.70798456440578E-2</v>
      </c>
      <c r="W548">
        <v>3.04169911584714E-2</v>
      </c>
      <c r="X548">
        <v>1155</v>
      </c>
    </row>
    <row r="549" spans="1:24" x14ac:dyDescent="0.25">
      <c r="A549">
        <v>-1</v>
      </c>
      <c r="B549">
        <v>14</v>
      </c>
      <c r="C549">
        <v>10</v>
      </c>
      <c r="D549">
        <v>0.08</v>
      </c>
      <c r="E549" t="s">
        <v>33</v>
      </c>
      <c r="F549">
        <v>267</v>
      </c>
      <c r="G549">
        <v>1.6</v>
      </c>
      <c r="H549">
        <v>4418</v>
      </c>
      <c r="I549" t="s">
        <v>33</v>
      </c>
      <c r="J549">
        <v>177</v>
      </c>
      <c r="K549">
        <v>0.53333333333333299</v>
      </c>
      <c r="L549">
        <v>1591</v>
      </c>
      <c r="M549">
        <v>8.5184272190853699E-2</v>
      </c>
      <c r="N549">
        <v>0.17853799500276801</v>
      </c>
      <c r="O549">
        <v>0.47712125471966199</v>
      </c>
      <c r="P549">
        <v>0.44355553188883401</v>
      </c>
      <c r="U549">
        <v>0.227644691705265</v>
      </c>
      <c r="V549">
        <v>8.5184272190853699E-2</v>
      </c>
      <c r="W549">
        <v>3.1875815659608599E-2</v>
      </c>
      <c r="X549">
        <v>1159</v>
      </c>
    </row>
    <row r="550" spans="1:24" x14ac:dyDescent="0.25">
      <c r="A550">
        <v>-1</v>
      </c>
      <c r="B550">
        <v>14</v>
      </c>
      <c r="C550">
        <v>22</v>
      </c>
      <c r="D550">
        <v>0.08</v>
      </c>
      <c r="E550" t="s">
        <v>33</v>
      </c>
      <c r="F550">
        <v>242</v>
      </c>
      <c r="G550">
        <v>1.6</v>
      </c>
      <c r="H550">
        <v>4084</v>
      </c>
      <c r="I550" t="s">
        <v>33</v>
      </c>
      <c r="J550">
        <v>184</v>
      </c>
      <c r="K550">
        <v>0.53333333333333299</v>
      </c>
      <c r="L550">
        <v>1670</v>
      </c>
      <c r="M550">
        <v>5.6776257010830201E-2</v>
      </c>
      <c r="N550">
        <v>0.118997542970894</v>
      </c>
      <c r="O550">
        <v>0.47712125471966199</v>
      </c>
      <c r="P550">
        <v>0.38836926226728902</v>
      </c>
      <c r="U550">
        <v>0.227644691705265</v>
      </c>
      <c r="V550">
        <v>5.6776257010830201E-2</v>
      </c>
      <c r="W550">
        <v>1.41604152331099E-2</v>
      </c>
      <c r="X550">
        <v>1243</v>
      </c>
    </row>
    <row r="551" spans="1:24" x14ac:dyDescent="0.25">
      <c r="A551">
        <v>-1</v>
      </c>
      <c r="B551">
        <v>16</v>
      </c>
      <c r="C551">
        <v>22</v>
      </c>
      <c r="D551">
        <v>0.08</v>
      </c>
      <c r="E551" t="s">
        <v>32</v>
      </c>
      <c r="F551">
        <v>144</v>
      </c>
      <c r="G551">
        <v>0.64516129032257996</v>
      </c>
      <c r="H551">
        <v>1714</v>
      </c>
      <c r="I551" t="s">
        <v>31</v>
      </c>
      <c r="J551">
        <v>364</v>
      </c>
      <c r="K551">
        <v>1.0526315789473599</v>
      </c>
      <c r="L551">
        <v>4744</v>
      </c>
      <c r="M551">
        <v>8.5625547662441306E-2</v>
      </c>
      <c r="N551">
        <v>-0.40273889155380599</v>
      </c>
      <c r="O551">
        <v>-0.212608092881443</v>
      </c>
      <c r="P551">
        <v>-0.442133862769026</v>
      </c>
      <c r="U551">
        <v>4.5202201158684598E-2</v>
      </c>
      <c r="V551">
        <v>8.5625547662441306E-2</v>
      </c>
      <c r="W551">
        <v>0.16219861476998801</v>
      </c>
      <c r="X551">
        <v>1147</v>
      </c>
    </row>
    <row r="552" spans="1:24" x14ac:dyDescent="0.25">
      <c r="A552">
        <v>-1</v>
      </c>
      <c r="B552">
        <v>15</v>
      </c>
      <c r="C552">
        <v>16</v>
      </c>
      <c r="D552">
        <v>0.08</v>
      </c>
      <c r="E552" t="s">
        <v>32</v>
      </c>
      <c r="F552">
        <v>139</v>
      </c>
      <c r="G552">
        <v>0.53333333333333299</v>
      </c>
      <c r="H552">
        <v>1261</v>
      </c>
      <c r="I552" t="s">
        <v>31</v>
      </c>
      <c r="J552">
        <v>401</v>
      </c>
      <c r="K552">
        <v>1.6</v>
      </c>
      <c r="L552">
        <v>5249</v>
      </c>
      <c r="M552">
        <v>0.219537598900929</v>
      </c>
      <c r="N552">
        <v>-0.46012957236608698</v>
      </c>
      <c r="O552">
        <v>-0.47712125471966199</v>
      </c>
      <c r="P552">
        <v>-0.61936148619505804</v>
      </c>
      <c r="U552">
        <v>0.227644691705265</v>
      </c>
      <c r="V552">
        <v>0.219537598900929</v>
      </c>
      <c r="W552">
        <v>0.21171922336579799</v>
      </c>
      <c r="X552">
        <v>1270</v>
      </c>
    </row>
    <row r="553" spans="1:24" x14ac:dyDescent="0.25">
      <c r="A553">
        <v>-1</v>
      </c>
      <c r="B553">
        <v>15</v>
      </c>
      <c r="C553">
        <v>28</v>
      </c>
      <c r="D553">
        <v>0.08</v>
      </c>
      <c r="E553" t="s">
        <v>32</v>
      </c>
      <c r="F553">
        <v>151</v>
      </c>
      <c r="G553">
        <v>0.53333333333333299</v>
      </c>
      <c r="H553">
        <v>1310</v>
      </c>
      <c r="I553" t="s">
        <v>31</v>
      </c>
      <c r="J553">
        <v>406</v>
      </c>
      <c r="K553">
        <v>1.6</v>
      </c>
      <c r="L553">
        <v>5257</v>
      </c>
      <c r="M553">
        <v>0.204946999011518</v>
      </c>
      <c r="N553">
        <v>-0.429549086284024</v>
      </c>
      <c r="O553">
        <v>-0.47712125471966199</v>
      </c>
      <c r="P553">
        <v>-0.60346668136266102</v>
      </c>
      <c r="U553">
        <v>0.227644691705265</v>
      </c>
      <c r="V553">
        <v>0.204946999011518</v>
      </c>
      <c r="W553">
        <v>0.18451241752743999</v>
      </c>
      <c r="X553">
        <v>1292</v>
      </c>
    </row>
    <row r="554" spans="1:24" x14ac:dyDescent="0.25">
      <c r="A554">
        <v>-1</v>
      </c>
      <c r="B554">
        <v>15</v>
      </c>
      <c r="C554">
        <v>4</v>
      </c>
      <c r="D554">
        <v>0.08</v>
      </c>
      <c r="E554" t="s">
        <v>32</v>
      </c>
      <c r="F554">
        <v>126</v>
      </c>
      <c r="G554">
        <v>0.53333333333333299</v>
      </c>
      <c r="H554">
        <v>1190</v>
      </c>
      <c r="I554" t="s">
        <v>31</v>
      </c>
      <c r="J554">
        <v>388</v>
      </c>
      <c r="K554">
        <v>1.6</v>
      </c>
      <c r="L554">
        <v>5200</v>
      </c>
      <c r="M554">
        <v>0.23305521131086401</v>
      </c>
      <c r="N554">
        <v>-0.488461180476644</v>
      </c>
      <c r="O554">
        <v>-0.47712125471966199</v>
      </c>
      <c r="P554">
        <v>-0.64045638224226797</v>
      </c>
      <c r="U554">
        <v>0.227644691705265</v>
      </c>
      <c r="V554">
        <v>0.23305521131086401</v>
      </c>
      <c r="W554">
        <v>0.23859432483263601</v>
      </c>
      <c r="X554">
        <v>1258</v>
      </c>
    </row>
    <row r="555" spans="1:24" x14ac:dyDescent="0.25">
      <c r="A555">
        <v>-1</v>
      </c>
      <c r="B555">
        <v>16</v>
      </c>
      <c r="C555">
        <v>10</v>
      </c>
      <c r="D555">
        <v>0.08</v>
      </c>
      <c r="E555" t="s">
        <v>32</v>
      </c>
      <c r="F555">
        <v>153</v>
      </c>
      <c r="G555">
        <v>0.64516129032257996</v>
      </c>
      <c r="H555">
        <v>1850</v>
      </c>
      <c r="I555" t="s">
        <v>31</v>
      </c>
      <c r="J555">
        <v>373</v>
      </c>
      <c r="K555">
        <v>1.0526315789473599</v>
      </c>
      <c r="L555">
        <v>4923</v>
      </c>
      <c r="M555">
        <v>8.2283031536648302E-2</v>
      </c>
      <c r="N555">
        <v>-0.387017400991088</v>
      </c>
      <c r="O555">
        <v>-0.212608092881443</v>
      </c>
      <c r="P555">
        <v>-0.42505810736974098</v>
      </c>
      <c r="U555">
        <v>4.5202201158684598E-2</v>
      </c>
      <c r="V555">
        <v>8.2283031536648302E-2</v>
      </c>
      <c r="W555">
        <v>0.149782468669897</v>
      </c>
      <c r="X555">
        <v>1231</v>
      </c>
    </row>
    <row r="556" spans="1:24" x14ac:dyDescent="0.25">
      <c r="A556">
        <v>-1</v>
      </c>
      <c r="B556">
        <v>17</v>
      </c>
      <c r="C556">
        <v>28</v>
      </c>
      <c r="D556">
        <v>0.08</v>
      </c>
      <c r="E556" t="s">
        <v>32</v>
      </c>
      <c r="F556">
        <v>140</v>
      </c>
      <c r="G556">
        <v>0.8</v>
      </c>
      <c r="H556">
        <v>2226</v>
      </c>
      <c r="I556" t="s">
        <v>31</v>
      </c>
      <c r="J556">
        <v>347</v>
      </c>
      <c r="K556">
        <v>0.8</v>
      </c>
      <c r="L556">
        <v>4453</v>
      </c>
      <c r="M556">
        <v>0</v>
      </c>
      <c r="N556">
        <v>-0.394201439112635</v>
      </c>
      <c r="O556">
        <v>0</v>
      </c>
      <c r="P556">
        <v>-0.30112753513253299</v>
      </c>
      <c r="U556">
        <v>0</v>
      </c>
      <c r="V556">
        <v>0</v>
      </c>
      <c r="W556">
        <v>0.15539477459847301</v>
      </c>
      <c r="X556">
        <v>1015</v>
      </c>
    </row>
    <row r="557" spans="1:24" x14ac:dyDescent="0.25">
      <c r="A557">
        <v>-1</v>
      </c>
      <c r="B557">
        <v>18</v>
      </c>
      <c r="C557">
        <v>10</v>
      </c>
      <c r="D557">
        <v>0.08</v>
      </c>
      <c r="E557" t="s">
        <v>32</v>
      </c>
      <c r="F557">
        <v>182</v>
      </c>
      <c r="G557">
        <v>1.0526315789473599</v>
      </c>
      <c r="H557">
        <v>3387</v>
      </c>
      <c r="I557" t="s">
        <v>31</v>
      </c>
      <c r="J557">
        <v>288</v>
      </c>
      <c r="K557">
        <v>0.64516129032257996</v>
      </c>
      <c r="L557">
        <v>3280</v>
      </c>
      <c r="M557">
        <v>-4.23772788940152E-2</v>
      </c>
      <c r="N557">
        <v>-0.19932109977415599</v>
      </c>
      <c r="O557">
        <v>0.212608092881443</v>
      </c>
      <c r="P557">
        <v>1.39413529329512E-2</v>
      </c>
      <c r="U557">
        <v>4.5202201158684598E-2</v>
      </c>
      <c r="V557">
        <v>-4.23772788940152E-2</v>
      </c>
      <c r="W557">
        <v>3.9728900815178998E-2</v>
      </c>
      <c r="X557">
        <v>1238</v>
      </c>
    </row>
    <row r="558" spans="1:24" x14ac:dyDescent="0.25">
      <c r="A558">
        <v>-1</v>
      </c>
      <c r="B558">
        <v>17</v>
      </c>
      <c r="C558">
        <v>16</v>
      </c>
      <c r="D558">
        <v>0.08</v>
      </c>
      <c r="E558" t="s">
        <v>32</v>
      </c>
      <c r="F558">
        <v>151</v>
      </c>
      <c r="G558">
        <v>0.8</v>
      </c>
      <c r="H558">
        <v>2224</v>
      </c>
      <c r="I558" t="s">
        <v>31</v>
      </c>
      <c r="J558">
        <v>376</v>
      </c>
      <c r="K558">
        <v>0.8</v>
      </c>
      <c r="L558">
        <v>4582</v>
      </c>
      <c r="M558">
        <v>0</v>
      </c>
      <c r="N558">
        <v>-0.39621089763449102</v>
      </c>
      <c r="O558">
        <v>0</v>
      </c>
      <c r="P558">
        <v>-0.31392030194335802</v>
      </c>
      <c r="U558">
        <v>0</v>
      </c>
      <c r="V558">
        <v>0</v>
      </c>
      <c r="W558">
        <v>0.15698307540432899</v>
      </c>
      <c r="X558">
        <v>1048</v>
      </c>
    </row>
    <row r="559" spans="1:24" x14ac:dyDescent="0.25">
      <c r="A559">
        <v>-1</v>
      </c>
      <c r="B559">
        <v>17</v>
      </c>
      <c r="C559">
        <v>4</v>
      </c>
      <c r="D559">
        <v>0.08</v>
      </c>
      <c r="E559" t="s">
        <v>32</v>
      </c>
      <c r="F559">
        <v>167</v>
      </c>
      <c r="G559">
        <v>0.8</v>
      </c>
      <c r="H559">
        <v>2289</v>
      </c>
      <c r="I559" t="s">
        <v>31</v>
      </c>
      <c r="J559">
        <v>379</v>
      </c>
      <c r="K559">
        <v>0.8</v>
      </c>
      <c r="L559">
        <v>4516</v>
      </c>
      <c r="M559">
        <v>0</v>
      </c>
      <c r="N559">
        <v>-0.35592273882048903</v>
      </c>
      <c r="O559">
        <v>0</v>
      </c>
      <c r="P559">
        <v>-0.29510814057838702</v>
      </c>
      <c r="U559">
        <v>0</v>
      </c>
      <c r="V559">
        <v>0</v>
      </c>
      <c r="W559">
        <v>0.12668099600947799</v>
      </c>
      <c r="X559">
        <v>1032</v>
      </c>
    </row>
    <row r="560" spans="1:24" x14ac:dyDescent="0.25">
      <c r="A560">
        <v>-1</v>
      </c>
      <c r="B560">
        <v>18</v>
      </c>
      <c r="C560">
        <v>22</v>
      </c>
      <c r="D560">
        <v>0.08</v>
      </c>
      <c r="E560" t="s">
        <v>32</v>
      </c>
      <c r="F560">
        <v>184</v>
      </c>
      <c r="G560">
        <v>1.0526315789473599</v>
      </c>
      <c r="H560">
        <v>3115</v>
      </c>
      <c r="I560" t="s">
        <v>31</v>
      </c>
      <c r="J560">
        <v>334</v>
      </c>
      <c r="K560">
        <v>0.64516129032257996</v>
      </c>
      <c r="L560">
        <v>3669</v>
      </c>
      <c r="M560">
        <v>-5.5050325151127802E-2</v>
      </c>
      <c r="N560">
        <v>-0.25892864380202801</v>
      </c>
      <c r="O560">
        <v>0.212608092881443</v>
      </c>
      <c r="P560">
        <v>-7.1089660760759399E-2</v>
      </c>
      <c r="U560">
        <v>4.5202201158684598E-2</v>
      </c>
      <c r="V560">
        <v>-5.5050325151127802E-2</v>
      </c>
      <c r="W560">
        <v>6.7044042581157495E-2</v>
      </c>
      <c r="X560">
        <v>937</v>
      </c>
    </row>
    <row r="561" spans="1:24" x14ac:dyDescent="0.25">
      <c r="A561">
        <v>-1</v>
      </c>
      <c r="B561">
        <v>19</v>
      </c>
      <c r="C561">
        <v>4</v>
      </c>
      <c r="D561">
        <v>0.08</v>
      </c>
      <c r="E561" t="s">
        <v>32</v>
      </c>
      <c r="F561">
        <v>193</v>
      </c>
      <c r="G561">
        <v>1.6</v>
      </c>
      <c r="H561">
        <v>3591</v>
      </c>
      <c r="I561" t="s">
        <v>31</v>
      </c>
      <c r="J561">
        <v>256</v>
      </c>
      <c r="K561">
        <v>0.53333333333333299</v>
      </c>
      <c r="L561">
        <v>2239</v>
      </c>
      <c r="M561">
        <v>-5.8534502908141703E-2</v>
      </c>
      <c r="N561">
        <v>-0.122682656304075</v>
      </c>
      <c r="O561">
        <v>0.47712125471966199</v>
      </c>
      <c r="P561">
        <v>0.20516131154704201</v>
      </c>
      <c r="U561">
        <v>0.227644691705265</v>
      </c>
      <c r="V561">
        <v>-5.8534502908141703E-2</v>
      </c>
      <c r="W561">
        <v>1.5051034157823899E-2</v>
      </c>
      <c r="X561">
        <v>1187</v>
      </c>
    </row>
    <row r="562" spans="1:24" x14ac:dyDescent="0.25">
      <c r="A562">
        <v>-1</v>
      </c>
      <c r="B562">
        <v>13</v>
      </c>
      <c r="C562">
        <v>5</v>
      </c>
      <c r="D562">
        <v>0.08</v>
      </c>
      <c r="E562" t="s">
        <v>33</v>
      </c>
      <c r="F562">
        <v>258</v>
      </c>
      <c r="G562">
        <v>1.0526315789473599</v>
      </c>
      <c r="H562">
        <v>4138</v>
      </c>
      <c r="I562" t="s">
        <v>33</v>
      </c>
      <c r="J562">
        <v>176</v>
      </c>
      <c r="K562">
        <v>0.64516129032257996</v>
      </c>
      <c r="L562">
        <v>2242</v>
      </c>
      <c r="M562">
        <v>3.5315700595061103E-2</v>
      </c>
      <c r="N562">
        <v>0.16610703814908001</v>
      </c>
      <c r="O562">
        <v>0.212608092881443</v>
      </c>
      <c r="P562">
        <v>0.26615487807076099</v>
      </c>
      <c r="U562">
        <v>4.5202201158684598E-2</v>
      </c>
      <c r="V562">
        <v>3.5315700595061103E-2</v>
      </c>
      <c r="W562">
        <v>2.7591548122660001E-2</v>
      </c>
      <c r="X562">
        <v>1105</v>
      </c>
    </row>
    <row r="563" spans="1:24" x14ac:dyDescent="0.25">
      <c r="A563">
        <v>-1</v>
      </c>
      <c r="B563">
        <v>13</v>
      </c>
      <c r="C563">
        <v>17</v>
      </c>
      <c r="D563">
        <v>0.08</v>
      </c>
      <c r="E563" t="s">
        <v>33</v>
      </c>
      <c r="F563">
        <v>261</v>
      </c>
      <c r="G563">
        <v>1.0526315789473599</v>
      </c>
      <c r="H563">
        <v>4255</v>
      </c>
      <c r="I563" t="s">
        <v>33</v>
      </c>
      <c r="J563">
        <v>159</v>
      </c>
      <c r="K563">
        <v>0.64516129032257996</v>
      </c>
      <c r="L563">
        <v>2041</v>
      </c>
      <c r="M563">
        <v>4.5762485168770801E-2</v>
      </c>
      <c r="N563">
        <v>0.215243383017829</v>
      </c>
      <c r="O563">
        <v>0.212608092881443</v>
      </c>
      <c r="P563">
        <v>0.319056559704536</v>
      </c>
      <c r="U563">
        <v>4.5202201158684598E-2</v>
      </c>
      <c r="V563">
        <v>4.5762485168770801E-2</v>
      </c>
      <c r="W563">
        <v>4.6329713932960002E-2</v>
      </c>
      <c r="X563">
        <v>1027</v>
      </c>
    </row>
    <row r="564" spans="1:24" x14ac:dyDescent="0.25">
      <c r="A564">
        <v>-1</v>
      </c>
      <c r="B564">
        <v>13</v>
      </c>
      <c r="C564">
        <v>29</v>
      </c>
      <c r="D564">
        <v>0.08</v>
      </c>
      <c r="E564" t="s">
        <v>33</v>
      </c>
      <c r="F564">
        <v>252</v>
      </c>
      <c r="G564">
        <v>1.0526315789473599</v>
      </c>
      <c r="H564">
        <v>4015</v>
      </c>
      <c r="I564" t="s">
        <v>33</v>
      </c>
      <c r="J564">
        <v>209</v>
      </c>
      <c r="K564">
        <v>0.64516129032257996</v>
      </c>
      <c r="L564">
        <v>2533</v>
      </c>
      <c r="M564">
        <v>1.7275312123995998E-2</v>
      </c>
      <c r="N564">
        <v>8.1254254670490106E-2</v>
      </c>
      <c r="O564">
        <v>0.212608092881443</v>
      </c>
      <c r="P564">
        <v>0.20005035982415101</v>
      </c>
      <c r="U564">
        <v>4.5202201158684598E-2</v>
      </c>
      <c r="V564">
        <v>1.7275312123995998E-2</v>
      </c>
      <c r="W564">
        <v>6.6022539020568604E-3</v>
      </c>
      <c r="X564">
        <v>1201</v>
      </c>
    </row>
    <row r="565" spans="1:24" x14ac:dyDescent="0.25">
      <c r="A565">
        <v>-1</v>
      </c>
      <c r="B565">
        <v>14</v>
      </c>
      <c r="C565">
        <v>11</v>
      </c>
      <c r="D565">
        <v>0.08</v>
      </c>
      <c r="E565" t="s">
        <v>33</v>
      </c>
      <c r="F565">
        <v>256</v>
      </c>
      <c r="G565">
        <v>1.6</v>
      </c>
      <c r="H565">
        <v>4194</v>
      </c>
      <c r="I565" t="s">
        <v>33</v>
      </c>
      <c r="J565">
        <v>181</v>
      </c>
      <c r="K565">
        <v>0.53333333333333299</v>
      </c>
      <c r="L565">
        <v>1579</v>
      </c>
      <c r="M565">
        <v>7.1836039520341302E-2</v>
      </c>
      <c r="N565">
        <v>0.15056139044266501</v>
      </c>
      <c r="O565">
        <v>0.47712125471966199</v>
      </c>
      <c r="P565">
        <v>0.42424629612102999</v>
      </c>
      <c r="U565">
        <v>0.227644691705265</v>
      </c>
      <c r="V565">
        <v>7.1836039520341302E-2</v>
      </c>
      <c r="W565">
        <v>2.26687322920286E-2</v>
      </c>
      <c r="X565">
        <v>1208</v>
      </c>
    </row>
    <row r="566" spans="1:24" x14ac:dyDescent="0.25">
      <c r="A566">
        <v>-1</v>
      </c>
      <c r="B566">
        <v>16</v>
      </c>
      <c r="C566">
        <v>23</v>
      </c>
      <c r="D566">
        <v>0.08</v>
      </c>
      <c r="E566" t="s">
        <v>32</v>
      </c>
      <c r="F566">
        <v>152</v>
      </c>
      <c r="G566">
        <v>0.64516129032257996</v>
      </c>
      <c r="H566">
        <v>1752</v>
      </c>
      <c r="I566" t="s">
        <v>31</v>
      </c>
      <c r="J566">
        <v>384</v>
      </c>
      <c r="K566">
        <v>1.0526315789473599</v>
      </c>
      <c r="L566">
        <v>4895</v>
      </c>
      <c r="M566">
        <v>8.5572128788202501E-2</v>
      </c>
      <c r="N566">
        <v>-0.40248763642275798</v>
      </c>
      <c r="O566">
        <v>-0.212608092881443</v>
      </c>
      <c r="P566">
        <v>-0.44621859430709399</v>
      </c>
      <c r="U566">
        <v>4.5202201158684598E-2</v>
      </c>
      <c r="V566">
        <v>8.5572128788202501E-2</v>
      </c>
      <c r="W566">
        <v>0.16199629747317801</v>
      </c>
      <c r="X566">
        <v>1098</v>
      </c>
    </row>
    <row r="567" spans="1:24" x14ac:dyDescent="0.25">
      <c r="A567">
        <v>-1</v>
      </c>
      <c r="B567">
        <v>14</v>
      </c>
      <c r="C567">
        <v>23</v>
      </c>
      <c r="D567">
        <v>0.08</v>
      </c>
      <c r="E567" t="s">
        <v>33</v>
      </c>
      <c r="F567">
        <v>285</v>
      </c>
      <c r="G567">
        <v>1.6</v>
      </c>
      <c r="H567">
        <v>4431</v>
      </c>
      <c r="I567" t="s">
        <v>33</v>
      </c>
      <c r="J567">
        <v>183</v>
      </c>
      <c r="K567">
        <v>0.53333333333333299</v>
      </c>
      <c r="L567">
        <v>1673</v>
      </c>
      <c r="M567">
        <v>9.1795157075324305E-2</v>
      </c>
      <c r="N567">
        <v>0.19239377027808</v>
      </c>
      <c r="O567">
        <v>0.47712125471966199</v>
      </c>
      <c r="P567">
        <v>0.42300580906921698</v>
      </c>
      <c r="U567">
        <v>0.227644691705265</v>
      </c>
      <c r="V567">
        <v>9.1795157075324305E-2</v>
      </c>
      <c r="W567">
        <v>3.7015362841814801E-2</v>
      </c>
      <c r="X567">
        <v>1402</v>
      </c>
    </row>
    <row r="568" spans="1:24" x14ac:dyDescent="0.25">
      <c r="A568">
        <v>-1</v>
      </c>
      <c r="B568">
        <v>15</v>
      </c>
      <c r="C568">
        <v>17</v>
      </c>
      <c r="D568">
        <v>0.08</v>
      </c>
      <c r="E568" t="s">
        <v>32</v>
      </c>
      <c r="F568">
        <v>139</v>
      </c>
      <c r="G568">
        <v>0.53333333333333299</v>
      </c>
      <c r="H568">
        <v>1186</v>
      </c>
      <c r="I568" t="s">
        <v>31</v>
      </c>
      <c r="J568">
        <v>416</v>
      </c>
      <c r="K568">
        <v>1.6</v>
      </c>
      <c r="L568">
        <v>5221</v>
      </c>
      <c r="M568">
        <v>0.22714718575649001</v>
      </c>
      <c r="N568">
        <v>-0.47607853037264702</v>
      </c>
      <c r="O568">
        <v>-0.47712125471966199</v>
      </c>
      <c r="P568">
        <v>-0.64366900418247097</v>
      </c>
      <c r="U568">
        <v>0.227644691705265</v>
      </c>
      <c r="V568">
        <v>0.22714718575649001</v>
      </c>
      <c r="W568">
        <v>0.22665076708178</v>
      </c>
      <c r="X568">
        <v>1227</v>
      </c>
    </row>
    <row r="569" spans="1:24" x14ac:dyDescent="0.25">
      <c r="A569">
        <v>-1</v>
      </c>
      <c r="B569">
        <v>15</v>
      </c>
      <c r="C569">
        <v>29</v>
      </c>
      <c r="D569">
        <v>0.08</v>
      </c>
      <c r="E569" t="s">
        <v>32</v>
      </c>
      <c r="F569">
        <v>132</v>
      </c>
      <c r="G569">
        <v>0.53333333333333299</v>
      </c>
      <c r="H569">
        <v>1114</v>
      </c>
      <c r="I569" t="s">
        <v>31</v>
      </c>
      <c r="J569">
        <v>407</v>
      </c>
      <c r="K569">
        <v>1.6</v>
      </c>
      <c r="L569">
        <v>5383</v>
      </c>
      <c r="M569">
        <v>0.233322064056211</v>
      </c>
      <c r="N569">
        <v>-0.48902047801936999</v>
      </c>
      <c r="O569">
        <v>-0.47712125471966199</v>
      </c>
      <c r="P569">
        <v>-0.68413918897797699</v>
      </c>
      <c r="U569">
        <v>0.227644691705265</v>
      </c>
      <c r="V569">
        <v>0.233322064056211</v>
      </c>
      <c r="W569">
        <v>0.239141027922293</v>
      </c>
      <c r="X569">
        <v>1042</v>
      </c>
    </row>
    <row r="570" spans="1:24" x14ac:dyDescent="0.25">
      <c r="A570">
        <v>-1</v>
      </c>
      <c r="B570">
        <v>15</v>
      </c>
      <c r="C570">
        <v>5</v>
      </c>
      <c r="D570">
        <v>0.08</v>
      </c>
      <c r="E570" t="s">
        <v>32</v>
      </c>
      <c r="F570">
        <v>125</v>
      </c>
      <c r="G570">
        <v>0.53333333333333299</v>
      </c>
      <c r="H570">
        <v>1078</v>
      </c>
      <c r="I570" t="s">
        <v>31</v>
      </c>
      <c r="J570">
        <v>392</v>
      </c>
      <c r="K570">
        <v>1.6</v>
      </c>
      <c r="L570">
        <v>5085</v>
      </c>
      <c r="M570">
        <v>0.236831565703191</v>
      </c>
      <c r="N570">
        <v>-0.49637605401239998</v>
      </c>
      <c r="O570">
        <v>-0.47712125471966199</v>
      </c>
      <c r="P570">
        <v>-0.67367219640804299</v>
      </c>
      <c r="U570">
        <v>0.227644691705265</v>
      </c>
      <c r="V570">
        <v>0.236831565703191</v>
      </c>
      <c r="W570">
        <v>0.246389186996921</v>
      </c>
      <c r="X570">
        <v>1067</v>
      </c>
    </row>
    <row r="571" spans="1:24" x14ac:dyDescent="0.25">
      <c r="A571">
        <v>-1</v>
      </c>
      <c r="B571">
        <v>16</v>
      </c>
      <c r="C571">
        <v>11</v>
      </c>
      <c r="D571">
        <v>0.08</v>
      </c>
      <c r="E571" t="s">
        <v>32</v>
      </c>
      <c r="F571">
        <v>153</v>
      </c>
      <c r="G571">
        <v>0.64516129032257996</v>
      </c>
      <c r="H571">
        <v>1734</v>
      </c>
      <c r="I571" t="s">
        <v>31</v>
      </c>
      <c r="J571">
        <v>398</v>
      </c>
      <c r="K571">
        <v>1.0526315789473599</v>
      </c>
      <c r="L571">
        <v>5165</v>
      </c>
      <c r="M571">
        <v>8.8273103027773595E-2</v>
      </c>
      <c r="N571">
        <v>-0.41519164125608898</v>
      </c>
      <c r="O571">
        <v>-0.212608092881443</v>
      </c>
      <c r="P571">
        <v>-0.47402123271544699</v>
      </c>
      <c r="U571">
        <v>4.5202201158684598E-2</v>
      </c>
      <c r="V571">
        <v>8.8273103027773595E-2</v>
      </c>
      <c r="W571">
        <v>0.17238409896892401</v>
      </c>
      <c r="X571">
        <v>1126</v>
      </c>
    </row>
    <row r="572" spans="1:24" x14ac:dyDescent="0.25">
      <c r="A572">
        <v>-1</v>
      </c>
      <c r="B572">
        <v>18</v>
      </c>
      <c r="C572">
        <v>11</v>
      </c>
      <c r="D572">
        <v>0.08</v>
      </c>
      <c r="E572" t="s">
        <v>32</v>
      </c>
      <c r="F572">
        <v>175</v>
      </c>
      <c r="G572">
        <v>1.0526315789473599</v>
      </c>
      <c r="H572">
        <v>3041</v>
      </c>
      <c r="I572" t="s">
        <v>31</v>
      </c>
      <c r="J572">
        <v>306</v>
      </c>
      <c r="K572">
        <v>0.64516129032257996</v>
      </c>
      <c r="L572">
        <v>3559</v>
      </c>
      <c r="M572">
        <v>-5.1596450127082499E-2</v>
      </c>
      <c r="N572">
        <v>-0.24268337779528501</v>
      </c>
      <c r="O572">
        <v>0.212608092881443</v>
      </c>
      <c r="P572">
        <v>-6.8311567859713707E-2</v>
      </c>
      <c r="U572">
        <v>4.5202201158684598E-2</v>
      </c>
      <c r="V572">
        <v>-5.1596450127082499E-2</v>
      </c>
      <c r="W572">
        <v>5.8895221858129301E-2</v>
      </c>
      <c r="X572">
        <v>963</v>
      </c>
    </row>
    <row r="573" spans="1:24" x14ac:dyDescent="0.25">
      <c r="A573">
        <v>-1</v>
      </c>
      <c r="B573">
        <v>17</v>
      </c>
      <c r="C573">
        <v>29</v>
      </c>
      <c r="D573">
        <v>0.08</v>
      </c>
      <c r="E573" t="s">
        <v>32</v>
      </c>
      <c r="F573">
        <v>156</v>
      </c>
      <c r="G573">
        <v>0.8</v>
      </c>
      <c r="H573">
        <v>2281</v>
      </c>
      <c r="I573" t="s">
        <v>31</v>
      </c>
      <c r="J573">
        <v>386</v>
      </c>
      <c r="K573">
        <v>0.8</v>
      </c>
      <c r="L573">
        <v>4585</v>
      </c>
      <c r="M573">
        <v>0</v>
      </c>
      <c r="N573">
        <v>-0.39346270631729302</v>
      </c>
      <c r="O573">
        <v>0</v>
      </c>
      <c r="P573">
        <v>-0.303214054729391</v>
      </c>
      <c r="U573">
        <v>0</v>
      </c>
      <c r="V573">
        <v>0</v>
      </c>
      <c r="W573">
        <v>0.154812901262528</v>
      </c>
      <c r="X573">
        <v>1096</v>
      </c>
    </row>
    <row r="574" spans="1:24" x14ac:dyDescent="0.25">
      <c r="A574">
        <v>-1</v>
      </c>
      <c r="B574">
        <v>17</v>
      </c>
      <c r="C574">
        <v>17</v>
      </c>
      <c r="D574">
        <v>0.08</v>
      </c>
      <c r="E574" t="s">
        <v>32</v>
      </c>
      <c r="F574">
        <v>163</v>
      </c>
      <c r="G574">
        <v>0.8</v>
      </c>
      <c r="H574">
        <v>2353</v>
      </c>
      <c r="I574" t="s">
        <v>31</v>
      </c>
      <c r="J574">
        <v>365</v>
      </c>
      <c r="K574">
        <v>0.8</v>
      </c>
      <c r="L574">
        <v>4427</v>
      </c>
      <c r="M574">
        <v>0</v>
      </c>
      <c r="N574">
        <v>-0.35010526005251602</v>
      </c>
      <c r="O574">
        <v>0</v>
      </c>
      <c r="P574">
        <v>-0.27448759480282597</v>
      </c>
      <c r="U574">
        <v>0</v>
      </c>
      <c r="V574">
        <v>0</v>
      </c>
      <c r="W574">
        <v>0.12257369311643999</v>
      </c>
      <c r="X574">
        <v>1215</v>
      </c>
    </row>
    <row r="575" spans="1:24" x14ac:dyDescent="0.25">
      <c r="A575">
        <v>-1</v>
      </c>
      <c r="B575">
        <v>17</v>
      </c>
      <c r="C575">
        <v>5</v>
      </c>
      <c r="D575">
        <v>0.08</v>
      </c>
      <c r="E575" t="s">
        <v>32</v>
      </c>
      <c r="F575">
        <v>153</v>
      </c>
      <c r="G575">
        <v>0.8</v>
      </c>
      <c r="H575">
        <v>2444</v>
      </c>
      <c r="I575" t="s">
        <v>31</v>
      </c>
      <c r="J575">
        <v>319</v>
      </c>
      <c r="K575">
        <v>0.8</v>
      </c>
      <c r="L575">
        <v>4171</v>
      </c>
      <c r="M575">
        <v>0</v>
      </c>
      <c r="N575">
        <v>-0.31909925223958202</v>
      </c>
      <c r="O575">
        <v>0</v>
      </c>
      <c r="P575">
        <v>-0.23213898827531401</v>
      </c>
      <c r="U575">
        <v>0</v>
      </c>
      <c r="V575">
        <v>0</v>
      </c>
      <c r="W575">
        <v>0.10182433277986</v>
      </c>
      <c r="X575">
        <v>1124</v>
      </c>
    </row>
    <row r="576" spans="1:24" x14ac:dyDescent="0.25">
      <c r="A576">
        <v>-1</v>
      </c>
      <c r="B576">
        <v>18</v>
      </c>
      <c r="C576">
        <v>23</v>
      </c>
      <c r="D576">
        <v>0.08</v>
      </c>
      <c r="E576" t="s">
        <v>32</v>
      </c>
      <c r="F576">
        <v>175</v>
      </c>
      <c r="G576">
        <v>1.0526315789473599</v>
      </c>
      <c r="H576">
        <v>2937</v>
      </c>
      <c r="I576" t="s">
        <v>31</v>
      </c>
      <c r="J576">
        <v>358</v>
      </c>
      <c r="K576">
        <v>0.64516129032257996</v>
      </c>
      <c r="L576">
        <v>3962</v>
      </c>
      <c r="M576">
        <v>-6.6088157945335402E-2</v>
      </c>
      <c r="N576">
        <v>-0.31084497795757898</v>
      </c>
      <c r="O576">
        <v>0.212608092881443</v>
      </c>
      <c r="P576">
        <v>-0.13001052467972701</v>
      </c>
      <c r="U576">
        <v>4.5202201158684598E-2</v>
      </c>
      <c r="V576">
        <v>-6.6088157945335402E-2</v>
      </c>
      <c r="W576">
        <v>9.6624600321448303E-2</v>
      </c>
      <c r="X576">
        <v>1108</v>
      </c>
    </row>
    <row r="577" spans="1:24" x14ac:dyDescent="0.25">
      <c r="A577">
        <v>-1</v>
      </c>
      <c r="B577">
        <v>19</v>
      </c>
      <c r="C577">
        <v>5</v>
      </c>
      <c r="D577">
        <v>0.08</v>
      </c>
      <c r="E577" t="s">
        <v>32</v>
      </c>
      <c r="F577">
        <v>188</v>
      </c>
      <c r="G577">
        <v>1.6</v>
      </c>
      <c r="H577">
        <v>3607</v>
      </c>
      <c r="I577" t="s">
        <v>31</v>
      </c>
      <c r="J577">
        <v>295</v>
      </c>
      <c r="K577">
        <v>0.53333333333333299</v>
      </c>
      <c r="L577">
        <v>2512</v>
      </c>
      <c r="M577">
        <v>-9.33555327264914E-2</v>
      </c>
      <c r="N577">
        <v>-0.195664166714483</v>
      </c>
      <c r="O577">
        <v>0.47712125471966199</v>
      </c>
      <c r="P577">
        <v>0.15712650725320401</v>
      </c>
      <c r="U577">
        <v>0.227644691705265</v>
      </c>
      <c r="V577">
        <v>-9.33555327264914E-2</v>
      </c>
      <c r="W577">
        <v>3.8284466136073003E-2</v>
      </c>
      <c r="X577">
        <v>1110</v>
      </c>
    </row>
    <row r="578" spans="1:24" x14ac:dyDescent="0.25">
      <c r="A578">
        <v>-1</v>
      </c>
      <c r="B578">
        <v>19</v>
      </c>
      <c r="C578">
        <v>6</v>
      </c>
      <c r="D578">
        <v>0.08</v>
      </c>
      <c r="E578" t="s">
        <v>32</v>
      </c>
      <c r="F578">
        <v>179</v>
      </c>
      <c r="G578">
        <v>1.6</v>
      </c>
      <c r="H578">
        <v>3517</v>
      </c>
      <c r="I578" t="s">
        <v>31</v>
      </c>
      <c r="J578">
        <v>284</v>
      </c>
      <c r="K578">
        <v>0.53333333333333299</v>
      </c>
      <c r="L578">
        <v>2478</v>
      </c>
      <c r="M578">
        <v>-9.5646259789880894E-2</v>
      </c>
      <c r="N578">
        <v>-0.20046530906714399</v>
      </c>
      <c r="O578">
        <v>0.47712125471966199</v>
      </c>
      <c r="P578">
        <v>0.15207106627689701</v>
      </c>
      <c r="U578">
        <v>0.227644691705265</v>
      </c>
      <c r="V578">
        <v>-9.5646259789880894E-2</v>
      </c>
      <c r="W578">
        <v>4.0186340139385698E-2</v>
      </c>
      <c r="X578">
        <v>1245</v>
      </c>
    </row>
    <row r="579" spans="1:24" x14ac:dyDescent="0.25">
      <c r="A579">
        <v>-1</v>
      </c>
      <c r="B579">
        <v>20</v>
      </c>
      <c r="C579">
        <v>0</v>
      </c>
      <c r="D579">
        <v>0.08</v>
      </c>
      <c r="E579" t="s">
        <v>30</v>
      </c>
      <c r="F579">
        <v>120</v>
      </c>
      <c r="G579">
        <v>0.53333333333333299</v>
      </c>
      <c r="H579">
        <v>888</v>
      </c>
      <c r="I579" t="s">
        <v>29</v>
      </c>
      <c r="J579">
        <v>854</v>
      </c>
      <c r="K579">
        <v>1.6</v>
      </c>
      <c r="L579">
        <v>6684</v>
      </c>
      <c r="M579">
        <v>0.40663929251713399</v>
      </c>
      <c r="N579">
        <v>-0.85227662464137999</v>
      </c>
      <c r="O579">
        <v>-0.47712125471966199</v>
      </c>
      <c r="P579">
        <v>-0.87662347544275199</v>
      </c>
      <c r="U579">
        <v>0.227644691705265</v>
      </c>
      <c r="V579">
        <v>0.40663929251713399</v>
      </c>
      <c r="W579">
        <v>0.72637544491010397</v>
      </c>
      <c r="X579">
        <v>1181</v>
      </c>
    </row>
    <row r="580" spans="1:24" x14ac:dyDescent="0.25">
      <c r="A580">
        <v>-1</v>
      </c>
      <c r="B580">
        <v>19</v>
      </c>
      <c r="C580">
        <v>18</v>
      </c>
      <c r="D580">
        <v>0.08</v>
      </c>
      <c r="E580" t="s">
        <v>32</v>
      </c>
      <c r="F580">
        <v>196</v>
      </c>
      <c r="G580">
        <v>1.6</v>
      </c>
      <c r="H580">
        <v>3800</v>
      </c>
      <c r="I580" t="s">
        <v>31</v>
      </c>
      <c r="J580">
        <v>230</v>
      </c>
      <c r="K580">
        <v>0.53333333333333299</v>
      </c>
      <c r="L580">
        <v>1986</v>
      </c>
      <c r="M580">
        <v>-3.3146455522701103E-2</v>
      </c>
      <c r="N580">
        <v>-6.9471764661116805E-2</v>
      </c>
      <c r="O580">
        <v>0.47712125471966199</v>
      </c>
      <c r="P580">
        <v>0.281804352457447</v>
      </c>
      <c r="U580">
        <v>0.227644691705265</v>
      </c>
      <c r="V580">
        <v>-3.3146455522701103E-2</v>
      </c>
      <c r="W580">
        <v>4.8263260851296001E-3</v>
      </c>
      <c r="X580">
        <v>1009</v>
      </c>
    </row>
    <row r="581" spans="1:24" x14ac:dyDescent="0.25">
      <c r="A581">
        <v>-1</v>
      </c>
      <c r="B581">
        <v>20</v>
      </c>
      <c r="C581">
        <v>12</v>
      </c>
      <c r="D581">
        <v>0.08</v>
      </c>
      <c r="E581" t="s">
        <v>30</v>
      </c>
      <c r="F581">
        <v>115</v>
      </c>
      <c r="G581">
        <v>0.53333333333333299</v>
      </c>
      <c r="H581">
        <v>919</v>
      </c>
      <c r="I581" t="s">
        <v>29</v>
      </c>
      <c r="J581">
        <v>846</v>
      </c>
      <c r="K581">
        <v>1.6</v>
      </c>
      <c r="L581">
        <v>6700</v>
      </c>
      <c r="M581">
        <v>0.41350788145471801</v>
      </c>
      <c r="N581">
        <v>-0.86667252268541095</v>
      </c>
      <c r="O581">
        <v>-0.47712125471966199</v>
      </c>
      <c r="P581">
        <v>-0.86275929131471496</v>
      </c>
      <c r="U581">
        <v>0.227644691705265</v>
      </c>
      <c r="V581">
        <v>0.41350788145471801</v>
      </c>
      <c r="W581">
        <v>0.75112126157789505</v>
      </c>
      <c r="X581">
        <v>1242</v>
      </c>
    </row>
    <row r="582" spans="1:24" x14ac:dyDescent="0.25">
      <c r="A582">
        <v>-1</v>
      </c>
      <c r="B582">
        <v>20</v>
      </c>
      <c r="C582">
        <v>24</v>
      </c>
      <c r="D582">
        <v>0.08</v>
      </c>
      <c r="E582" t="s">
        <v>30</v>
      </c>
      <c r="F582">
        <v>107</v>
      </c>
      <c r="G582">
        <v>0.53333333333333299</v>
      </c>
      <c r="H582">
        <v>768</v>
      </c>
      <c r="I582" t="s">
        <v>29</v>
      </c>
      <c r="J582">
        <v>829</v>
      </c>
      <c r="K582">
        <v>1.6</v>
      </c>
      <c r="L582">
        <v>6729</v>
      </c>
      <c r="M582">
        <v>0.42424226526700598</v>
      </c>
      <c r="N582">
        <v>-0.88917075286506397</v>
      </c>
      <c r="O582">
        <v>-0.47712125471966199</v>
      </c>
      <c r="P582">
        <v>-0.94258930827111798</v>
      </c>
      <c r="U582">
        <v>0.227644691705265</v>
      </c>
      <c r="V582">
        <v>0.42424226526700598</v>
      </c>
      <c r="W582">
        <v>0.79062462775062403</v>
      </c>
      <c r="X582">
        <v>999</v>
      </c>
    </row>
    <row r="583" spans="1:24" x14ac:dyDescent="0.25">
      <c r="A583">
        <v>-1</v>
      </c>
      <c r="B583">
        <v>21</v>
      </c>
      <c r="C583">
        <v>18</v>
      </c>
      <c r="D583">
        <v>0.08</v>
      </c>
      <c r="E583" t="s">
        <v>30</v>
      </c>
      <c r="F583">
        <v>119</v>
      </c>
      <c r="G583">
        <v>0.64516129032257996</v>
      </c>
      <c r="H583">
        <v>1047</v>
      </c>
      <c r="I583" t="s">
        <v>29</v>
      </c>
      <c r="J583">
        <v>816</v>
      </c>
      <c r="K583">
        <v>1.0526315789473599</v>
      </c>
      <c r="L583">
        <v>6749</v>
      </c>
      <c r="M583">
        <v>0.17777081056678501</v>
      </c>
      <c r="N583">
        <v>-0.83614319736133003</v>
      </c>
      <c r="O583">
        <v>-0.212608092881443</v>
      </c>
      <c r="P583">
        <v>-0.80929274646254601</v>
      </c>
      <c r="U583">
        <v>4.5202201158684598E-2</v>
      </c>
      <c r="V583">
        <v>0.17777081056678501</v>
      </c>
      <c r="W583">
        <v>0.69913544649362802</v>
      </c>
      <c r="X583">
        <v>954</v>
      </c>
    </row>
    <row r="584" spans="1:24" x14ac:dyDescent="0.25">
      <c r="A584">
        <v>-1</v>
      </c>
      <c r="B584">
        <v>22</v>
      </c>
      <c r="C584">
        <v>24</v>
      </c>
      <c r="D584">
        <v>0.08</v>
      </c>
      <c r="E584" t="s">
        <v>30</v>
      </c>
      <c r="F584">
        <v>126</v>
      </c>
      <c r="G584">
        <v>0.8</v>
      </c>
      <c r="H584">
        <v>1607</v>
      </c>
      <c r="I584" t="s">
        <v>29</v>
      </c>
      <c r="J584">
        <v>770</v>
      </c>
      <c r="K584">
        <v>0.8</v>
      </c>
      <c r="L584">
        <v>6327</v>
      </c>
      <c r="M584">
        <v>0</v>
      </c>
      <c r="N584">
        <v>-0.78612018005491902</v>
      </c>
      <c r="O584">
        <v>0</v>
      </c>
      <c r="P584">
        <v>-0.59518195769580395</v>
      </c>
      <c r="U584">
        <v>0</v>
      </c>
      <c r="V584">
        <v>0</v>
      </c>
      <c r="W584">
        <v>0.61798493748957795</v>
      </c>
      <c r="X584">
        <v>1140</v>
      </c>
    </row>
    <row r="585" spans="1:24" x14ac:dyDescent="0.25">
      <c r="A585">
        <v>-1</v>
      </c>
      <c r="B585">
        <v>21</v>
      </c>
      <c r="C585">
        <v>6</v>
      </c>
      <c r="D585">
        <v>0.08</v>
      </c>
      <c r="E585" t="s">
        <v>30</v>
      </c>
      <c r="F585">
        <v>119</v>
      </c>
      <c r="G585">
        <v>0.64516129032257996</v>
      </c>
      <c r="H585">
        <v>1087</v>
      </c>
      <c r="I585" t="s">
        <v>29</v>
      </c>
      <c r="J585">
        <v>820</v>
      </c>
      <c r="K585">
        <v>1.0526315789473599</v>
      </c>
      <c r="L585">
        <v>6841</v>
      </c>
      <c r="M585">
        <v>0.178222325019293</v>
      </c>
      <c r="N585">
        <v>-0.83826689099118601</v>
      </c>
      <c r="O585">
        <v>-0.212608092881443</v>
      </c>
      <c r="P585">
        <v>-0.798890046338255</v>
      </c>
      <c r="U585">
        <v>4.5202201158684598E-2</v>
      </c>
      <c r="V585">
        <v>0.178222325019293</v>
      </c>
      <c r="W585">
        <v>0.70269138053202895</v>
      </c>
      <c r="X585">
        <v>974</v>
      </c>
    </row>
    <row r="586" spans="1:24" x14ac:dyDescent="0.25">
      <c r="A586">
        <v>-1</v>
      </c>
      <c r="B586">
        <v>22</v>
      </c>
      <c r="C586">
        <v>0</v>
      </c>
      <c r="D586">
        <v>0.08</v>
      </c>
      <c r="E586" t="s">
        <v>30</v>
      </c>
      <c r="F586">
        <v>132</v>
      </c>
      <c r="G586">
        <v>0.8</v>
      </c>
      <c r="H586">
        <v>1608</v>
      </c>
      <c r="I586" t="s">
        <v>29</v>
      </c>
      <c r="J586">
        <v>750</v>
      </c>
      <c r="K586">
        <v>0.8</v>
      </c>
      <c r="L586">
        <v>6434</v>
      </c>
      <c r="M586">
        <v>0</v>
      </c>
      <c r="N586">
        <v>-0.75448733218584996</v>
      </c>
      <c r="O586">
        <v>0</v>
      </c>
      <c r="P586">
        <v>-0.60219501215351801</v>
      </c>
      <c r="U586">
        <v>0</v>
      </c>
      <c r="V586">
        <v>0</v>
      </c>
      <c r="W586">
        <v>0.56925113442892095</v>
      </c>
      <c r="X586">
        <v>1048</v>
      </c>
    </row>
    <row r="587" spans="1:24" x14ac:dyDescent="0.25">
      <c r="A587">
        <v>-1</v>
      </c>
      <c r="B587">
        <v>22</v>
      </c>
      <c r="C587">
        <v>12</v>
      </c>
      <c r="D587">
        <v>0.08</v>
      </c>
      <c r="E587" t="s">
        <v>30</v>
      </c>
      <c r="F587">
        <v>132</v>
      </c>
      <c r="G587">
        <v>0.8</v>
      </c>
      <c r="H587">
        <v>1600</v>
      </c>
      <c r="I587" t="s">
        <v>29</v>
      </c>
      <c r="J587">
        <v>752</v>
      </c>
      <c r="K587">
        <v>0.8</v>
      </c>
      <c r="L587">
        <v>6237</v>
      </c>
      <c r="M587">
        <v>0</v>
      </c>
      <c r="N587">
        <v>-0.75564390938579196</v>
      </c>
      <c r="O587">
        <v>0</v>
      </c>
      <c r="P587">
        <v>-0.59085576139520601</v>
      </c>
      <c r="U587">
        <v>0</v>
      </c>
      <c r="V587">
        <v>0</v>
      </c>
      <c r="W587">
        <v>0.57099771779184305</v>
      </c>
      <c r="X587">
        <v>1068</v>
      </c>
    </row>
    <row r="588" spans="1:24" x14ac:dyDescent="0.25">
      <c r="A588">
        <v>-1</v>
      </c>
      <c r="B588">
        <v>23</v>
      </c>
      <c r="C588">
        <v>6</v>
      </c>
      <c r="D588">
        <v>0.08</v>
      </c>
      <c r="E588" t="s">
        <v>30</v>
      </c>
      <c r="F588">
        <v>107</v>
      </c>
      <c r="G588">
        <v>1.0526315789473599</v>
      </c>
      <c r="H588">
        <v>1891</v>
      </c>
      <c r="I588" t="s">
        <v>29</v>
      </c>
      <c r="J588">
        <v>693</v>
      </c>
      <c r="K588">
        <v>0.64516129032257996</v>
      </c>
      <c r="L588">
        <v>5687</v>
      </c>
      <c r="M588">
        <v>-0.172499460697558</v>
      </c>
      <c r="N588">
        <v>-0.81134945692659699</v>
      </c>
      <c r="O588">
        <v>0.212608092881443</v>
      </c>
      <c r="P588">
        <v>-0.47819169940712702</v>
      </c>
      <c r="U588">
        <v>4.5202201158684598E-2</v>
      </c>
      <c r="V588">
        <v>-0.172499460697558</v>
      </c>
      <c r="W588">
        <v>0.65828794125508405</v>
      </c>
      <c r="X588">
        <v>1147</v>
      </c>
    </row>
    <row r="589" spans="1:24" x14ac:dyDescent="0.25">
      <c r="A589">
        <v>-1</v>
      </c>
      <c r="B589">
        <v>23</v>
      </c>
      <c r="C589">
        <v>18</v>
      </c>
      <c r="D589">
        <v>0.08</v>
      </c>
      <c r="E589" t="s">
        <v>30</v>
      </c>
      <c r="F589">
        <v>141</v>
      </c>
      <c r="G589">
        <v>1.0526315789473599</v>
      </c>
      <c r="H589">
        <v>2256</v>
      </c>
      <c r="I589" t="s">
        <v>29</v>
      </c>
      <c r="J589">
        <v>678</v>
      </c>
      <c r="K589">
        <v>0.64516129032257996</v>
      </c>
      <c r="L589">
        <v>5506</v>
      </c>
      <c r="M589">
        <v>-0.14500096899638101</v>
      </c>
      <c r="N589">
        <v>-0.68201058121168301</v>
      </c>
      <c r="O589">
        <v>0.212608092881443</v>
      </c>
      <c r="P589">
        <v>-0.38749711174600598</v>
      </c>
      <c r="U589">
        <v>4.5202201158684598E-2</v>
      </c>
      <c r="V589">
        <v>-0.14500096899638101</v>
      </c>
      <c r="W589">
        <v>0.46513843288469803</v>
      </c>
      <c r="X589">
        <v>1192</v>
      </c>
    </row>
    <row r="590" spans="1:24" x14ac:dyDescent="0.25">
      <c r="A590">
        <v>-1</v>
      </c>
      <c r="B590">
        <v>24</v>
      </c>
      <c r="C590">
        <v>0</v>
      </c>
      <c r="D590">
        <v>0.08</v>
      </c>
      <c r="E590" t="s">
        <v>30</v>
      </c>
      <c r="F590">
        <v>141</v>
      </c>
      <c r="G590">
        <v>1.6</v>
      </c>
      <c r="H590">
        <v>2855</v>
      </c>
      <c r="I590" t="s">
        <v>29</v>
      </c>
      <c r="J590">
        <v>521</v>
      </c>
      <c r="K590">
        <v>0.53333333333333299</v>
      </c>
      <c r="L590">
        <v>3772</v>
      </c>
      <c r="M590">
        <v>-0.27082290371276502</v>
      </c>
      <c r="N590">
        <v>-0.56761861064414398</v>
      </c>
      <c r="O590">
        <v>0.47712125471966199</v>
      </c>
      <c r="P590">
        <v>-0.120965571483423</v>
      </c>
      <c r="U590">
        <v>0.227644691705265</v>
      </c>
      <c r="V590">
        <v>-0.27082290371276502</v>
      </c>
      <c r="W590">
        <v>0.32219088714958799</v>
      </c>
      <c r="X590">
        <v>945</v>
      </c>
    </row>
    <row r="591" spans="1:24" x14ac:dyDescent="0.25">
      <c r="A591">
        <v>-1</v>
      </c>
      <c r="B591">
        <v>24</v>
      </c>
      <c r="C591">
        <v>12</v>
      </c>
      <c r="D591">
        <v>0.08</v>
      </c>
      <c r="E591" t="s">
        <v>30</v>
      </c>
      <c r="F591">
        <v>145</v>
      </c>
      <c r="G591">
        <v>1.6</v>
      </c>
      <c r="H591">
        <v>2892</v>
      </c>
      <c r="I591" t="s">
        <v>29</v>
      </c>
      <c r="J591">
        <v>532</v>
      </c>
      <c r="K591">
        <v>0.53333333333333299</v>
      </c>
      <c r="L591">
        <v>3957</v>
      </c>
      <c r="M591">
        <v>-0.26935576511825499</v>
      </c>
      <c r="N591">
        <v>-0.56454363006007302</v>
      </c>
      <c r="O591">
        <v>0.47712125471966199</v>
      </c>
      <c r="P591">
        <v>-0.136167761643534</v>
      </c>
      <c r="U591">
        <v>0.227644691705265</v>
      </c>
      <c r="V591">
        <v>-0.26935576511825499</v>
      </c>
      <c r="W591">
        <v>0.31870951024140398</v>
      </c>
      <c r="X591">
        <v>1050</v>
      </c>
    </row>
    <row r="592" spans="1:24" x14ac:dyDescent="0.25">
      <c r="A592">
        <v>-1</v>
      </c>
      <c r="B592">
        <v>24</v>
      </c>
      <c r="C592">
        <v>24</v>
      </c>
      <c r="D592">
        <v>0.08</v>
      </c>
      <c r="E592" t="s">
        <v>30</v>
      </c>
      <c r="F592">
        <v>141</v>
      </c>
      <c r="G592">
        <v>1.6</v>
      </c>
      <c r="H592">
        <v>2706</v>
      </c>
      <c r="I592" t="s">
        <v>29</v>
      </c>
      <c r="J592">
        <v>606</v>
      </c>
      <c r="K592">
        <v>0.53333333333333299</v>
      </c>
      <c r="L592">
        <v>4225</v>
      </c>
      <c r="M592">
        <v>-0.30213870996771502</v>
      </c>
      <c r="N592">
        <v>-0.63325351151090603</v>
      </c>
      <c r="O592">
        <v>0.47712125471966199</v>
      </c>
      <c r="P592">
        <v>-0.19349892102410601</v>
      </c>
      <c r="U592">
        <v>0.227644691705265</v>
      </c>
      <c r="V592">
        <v>-0.30213870996771502</v>
      </c>
      <c r="W592">
        <v>0.40101000984089302</v>
      </c>
      <c r="X592">
        <v>923</v>
      </c>
    </row>
    <row r="593" spans="1:24" x14ac:dyDescent="0.25">
      <c r="A593">
        <v>-1</v>
      </c>
      <c r="B593">
        <v>19</v>
      </c>
      <c r="C593">
        <v>7</v>
      </c>
      <c r="D593">
        <v>0.08</v>
      </c>
      <c r="E593" t="s">
        <v>32</v>
      </c>
      <c r="F593">
        <v>161</v>
      </c>
      <c r="G593">
        <v>1.6</v>
      </c>
      <c r="H593">
        <v>3342</v>
      </c>
      <c r="I593" t="s">
        <v>31</v>
      </c>
      <c r="J593">
        <v>300</v>
      </c>
      <c r="K593">
        <v>0.53333333333333299</v>
      </c>
      <c r="L593">
        <v>2680</v>
      </c>
      <c r="M593">
        <v>-0.12896367022445501</v>
      </c>
      <c r="N593">
        <v>-0.270295378687812</v>
      </c>
      <c r="O593">
        <v>0.47712125471966199</v>
      </c>
      <c r="P593">
        <v>9.5871651528583707E-2</v>
      </c>
      <c r="U593">
        <v>0.227644691705265</v>
      </c>
      <c r="V593">
        <v>-0.12896367022445501</v>
      </c>
      <c r="W593">
        <v>7.3059591739988106E-2</v>
      </c>
      <c r="X593">
        <v>1148</v>
      </c>
    </row>
    <row r="594" spans="1:24" x14ac:dyDescent="0.25">
      <c r="A594">
        <v>-1</v>
      </c>
      <c r="B594">
        <v>20</v>
      </c>
      <c r="C594">
        <v>1</v>
      </c>
      <c r="D594">
        <v>0.08</v>
      </c>
      <c r="E594" t="s">
        <v>30</v>
      </c>
      <c r="F594">
        <v>107</v>
      </c>
      <c r="G594">
        <v>0.53333333333333299</v>
      </c>
      <c r="H594">
        <v>872</v>
      </c>
      <c r="I594" t="s">
        <v>29</v>
      </c>
      <c r="J594">
        <v>778</v>
      </c>
      <c r="K594">
        <v>1.6</v>
      </c>
      <c r="L594">
        <v>6667</v>
      </c>
      <c r="M594">
        <v>0.41108567836776799</v>
      </c>
      <c r="N594">
        <v>-0.86159581930447904</v>
      </c>
      <c r="O594">
        <v>-0.47712125471966199</v>
      </c>
      <c r="P594">
        <v>-0.88341397019299595</v>
      </c>
      <c r="U594">
        <v>0.227644691705265</v>
      </c>
      <c r="V594">
        <v>0.41108567836776799</v>
      </c>
      <c r="W594">
        <v>0.74234735584295597</v>
      </c>
      <c r="X594">
        <v>1153</v>
      </c>
    </row>
    <row r="595" spans="1:24" x14ac:dyDescent="0.25">
      <c r="A595">
        <v>-1</v>
      </c>
      <c r="B595">
        <v>19</v>
      </c>
      <c r="C595">
        <v>19</v>
      </c>
      <c r="D595">
        <v>0.08</v>
      </c>
      <c r="E595" t="s">
        <v>32</v>
      </c>
      <c r="F595">
        <v>160</v>
      </c>
      <c r="G595">
        <v>1.6</v>
      </c>
      <c r="H595">
        <v>3337</v>
      </c>
      <c r="I595" t="s">
        <v>31</v>
      </c>
      <c r="J595">
        <v>297</v>
      </c>
      <c r="K595">
        <v>0.53333333333333299</v>
      </c>
      <c r="L595">
        <v>2721</v>
      </c>
      <c r="M595">
        <v>-0.12817216803688999</v>
      </c>
      <c r="N595">
        <v>-0.26863646666128699</v>
      </c>
      <c r="O595">
        <v>0.47712125471966199</v>
      </c>
      <c r="P595">
        <v>8.8627664875034998E-2</v>
      </c>
      <c r="U595">
        <v>0.227644691705265</v>
      </c>
      <c r="V595">
        <v>-0.12817216803688999</v>
      </c>
      <c r="W595">
        <v>7.2165551220260998E-2</v>
      </c>
      <c r="X595">
        <v>1341</v>
      </c>
    </row>
    <row r="596" spans="1:24" x14ac:dyDescent="0.25">
      <c r="A596">
        <v>-1</v>
      </c>
      <c r="B596">
        <v>20</v>
      </c>
      <c r="C596">
        <v>13</v>
      </c>
      <c r="D596">
        <v>0.08</v>
      </c>
      <c r="E596" t="s">
        <v>30</v>
      </c>
      <c r="F596">
        <v>118</v>
      </c>
      <c r="G596">
        <v>0.53333333333333299</v>
      </c>
      <c r="H596">
        <v>905</v>
      </c>
      <c r="I596" t="s">
        <v>29</v>
      </c>
      <c r="J596">
        <v>815</v>
      </c>
      <c r="K596">
        <v>1.6</v>
      </c>
      <c r="L596">
        <v>6861</v>
      </c>
      <c r="M596">
        <v>0.40043622801171802</v>
      </c>
      <c r="N596">
        <v>-0.83927560143385105</v>
      </c>
      <c r="O596">
        <v>-0.47712125471966199</v>
      </c>
      <c r="P596">
        <v>-0.87973884012120696</v>
      </c>
      <c r="U596">
        <v>0.227644691705265</v>
      </c>
      <c r="V596">
        <v>0.40043622801171802</v>
      </c>
      <c r="W596">
        <v>0.70438353516215202</v>
      </c>
      <c r="X596">
        <v>1149</v>
      </c>
    </row>
    <row r="597" spans="1:24" x14ac:dyDescent="0.25">
      <c r="A597">
        <v>-1</v>
      </c>
      <c r="B597">
        <v>20</v>
      </c>
      <c r="C597">
        <v>25</v>
      </c>
      <c r="D597">
        <v>0.08</v>
      </c>
      <c r="E597" t="s">
        <v>30</v>
      </c>
      <c r="F597">
        <v>111</v>
      </c>
      <c r="G597">
        <v>0.53333333333333299</v>
      </c>
      <c r="H597">
        <v>857</v>
      </c>
      <c r="I597" t="s">
        <v>29</v>
      </c>
      <c r="J597">
        <v>819</v>
      </c>
      <c r="K597">
        <v>1.6</v>
      </c>
      <c r="L597">
        <v>6733</v>
      </c>
      <c r="M597">
        <v>0.414122604616877</v>
      </c>
      <c r="N597">
        <v>-0.86796092297376104</v>
      </c>
      <c r="O597">
        <v>-0.47712125471966199</v>
      </c>
      <c r="P597">
        <v>-0.89522779254474705</v>
      </c>
      <c r="U597">
        <v>0.227644691705265</v>
      </c>
      <c r="V597">
        <v>0.414122604616877</v>
      </c>
      <c r="W597">
        <v>0.75335616380946302</v>
      </c>
      <c r="X597">
        <v>1122</v>
      </c>
    </row>
    <row r="598" spans="1:24" x14ac:dyDescent="0.25">
      <c r="A598">
        <v>-1</v>
      </c>
      <c r="B598">
        <v>21</v>
      </c>
      <c r="C598">
        <v>19</v>
      </c>
      <c r="D598">
        <v>0.08</v>
      </c>
      <c r="E598" t="s">
        <v>30</v>
      </c>
      <c r="F598">
        <v>107</v>
      </c>
      <c r="G598">
        <v>0.64516129032257996</v>
      </c>
      <c r="H598">
        <v>1062</v>
      </c>
      <c r="I598" t="s">
        <v>29</v>
      </c>
      <c r="J598">
        <v>801</v>
      </c>
      <c r="K598">
        <v>1.0526315789473599</v>
      </c>
      <c r="L598">
        <v>6821</v>
      </c>
      <c r="M598">
        <v>0.18587235697502499</v>
      </c>
      <c r="N598">
        <v>-0.87424873839902795</v>
      </c>
      <c r="O598">
        <v>-0.212608092881443</v>
      </c>
      <c r="P598">
        <v>-0.80772353278569697</v>
      </c>
      <c r="U598">
        <v>4.5202201158684598E-2</v>
      </c>
      <c r="V598">
        <v>0.18587235697502499</v>
      </c>
      <c r="W598">
        <v>0.76431085659229203</v>
      </c>
      <c r="X598">
        <v>986</v>
      </c>
    </row>
    <row r="599" spans="1:24" x14ac:dyDescent="0.25">
      <c r="A599">
        <v>-1</v>
      </c>
      <c r="B599">
        <v>21</v>
      </c>
      <c r="C599">
        <v>7</v>
      </c>
      <c r="D599">
        <v>0.08</v>
      </c>
      <c r="E599" t="s">
        <v>30</v>
      </c>
      <c r="F599">
        <v>134</v>
      </c>
      <c r="G599">
        <v>0.64516129032257996</v>
      </c>
      <c r="H599">
        <v>1170</v>
      </c>
      <c r="I599" t="s">
        <v>29</v>
      </c>
      <c r="J599">
        <v>820</v>
      </c>
      <c r="K599">
        <v>1.0526315789473599</v>
      </c>
      <c r="L599">
        <v>6649</v>
      </c>
      <c r="M599">
        <v>0.16726071162752401</v>
      </c>
      <c r="N599">
        <v>-0.786709054018909</v>
      </c>
      <c r="O599">
        <v>-0.212608092881443</v>
      </c>
      <c r="P599">
        <v>-0.75457047120522902</v>
      </c>
      <c r="U599">
        <v>4.5202201158684598E-2</v>
      </c>
      <c r="V599">
        <v>0.16726071162752401</v>
      </c>
      <c r="W599">
        <v>0.61891113567532596</v>
      </c>
      <c r="X599">
        <v>1030</v>
      </c>
    </row>
    <row r="600" spans="1:24" x14ac:dyDescent="0.25">
      <c r="A600">
        <v>-1</v>
      </c>
      <c r="B600">
        <v>22</v>
      </c>
      <c r="C600">
        <v>25</v>
      </c>
      <c r="D600">
        <v>0.08</v>
      </c>
      <c r="E600" t="s">
        <v>30</v>
      </c>
      <c r="F600">
        <v>115</v>
      </c>
      <c r="G600">
        <v>0.8</v>
      </c>
      <c r="H600">
        <v>1390</v>
      </c>
      <c r="I600" t="s">
        <v>29</v>
      </c>
      <c r="J600">
        <v>792</v>
      </c>
      <c r="K600">
        <v>0.8</v>
      </c>
      <c r="L600">
        <v>6341</v>
      </c>
      <c r="M600">
        <v>0</v>
      </c>
      <c r="N600">
        <v>-0.83802734123588096</v>
      </c>
      <c r="O600">
        <v>0</v>
      </c>
      <c r="P600">
        <v>-0.65914295293286596</v>
      </c>
      <c r="U600">
        <v>0</v>
      </c>
      <c r="V600">
        <v>0</v>
      </c>
      <c r="W600">
        <v>0.70228982465888101</v>
      </c>
      <c r="X600">
        <v>1069</v>
      </c>
    </row>
    <row r="601" spans="1:24" x14ac:dyDescent="0.25">
      <c r="A601">
        <v>-1</v>
      </c>
      <c r="B601">
        <v>22</v>
      </c>
      <c r="C601">
        <v>1</v>
      </c>
      <c r="D601">
        <v>0.08</v>
      </c>
      <c r="E601" t="s">
        <v>30</v>
      </c>
      <c r="F601">
        <v>121</v>
      </c>
      <c r="G601">
        <v>0.8</v>
      </c>
      <c r="H601">
        <v>1429</v>
      </c>
      <c r="I601" t="s">
        <v>29</v>
      </c>
      <c r="J601">
        <v>812</v>
      </c>
      <c r="K601">
        <v>0.8</v>
      </c>
      <c r="L601">
        <v>6373</v>
      </c>
      <c r="M601">
        <v>0</v>
      </c>
      <c r="N601">
        <v>-0.82677065892472501</v>
      </c>
      <c r="O601">
        <v>0</v>
      </c>
      <c r="P601">
        <v>-0.64931168968889497</v>
      </c>
      <c r="U601">
        <v>0</v>
      </c>
      <c r="V601">
        <v>0</v>
      </c>
      <c r="W601">
        <v>0.68354972245882395</v>
      </c>
      <c r="X601">
        <v>1072</v>
      </c>
    </row>
    <row r="602" spans="1:24" x14ac:dyDescent="0.25">
      <c r="A602">
        <v>-1</v>
      </c>
      <c r="B602">
        <v>22</v>
      </c>
      <c r="C602">
        <v>13</v>
      </c>
      <c r="D602">
        <v>0.08</v>
      </c>
      <c r="E602" t="s">
        <v>30</v>
      </c>
      <c r="F602">
        <v>117</v>
      </c>
      <c r="G602">
        <v>0.8</v>
      </c>
      <c r="H602">
        <v>1507</v>
      </c>
      <c r="I602" t="s">
        <v>29</v>
      </c>
      <c r="J602">
        <v>774</v>
      </c>
      <c r="K602">
        <v>0.8</v>
      </c>
      <c r="L602">
        <v>6473</v>
      </c>
      <c r="M602">
        <v>0</v>
      </c>
      <c r="N602">
        <v>-0.82055509893673095</v>
      </c>
      <c r="O602">
        <v>0</v>
      </c>
      <c r="P602">
        <v>-0.63299235470329795</v>
      </c>
      <c r="U602">
        <v>0</v>
      </c>
      <c r="V602">
        <v>0</v>
      </c>
      <c r="W602">
        <v>0.67331067039106796</v>
      </c>
      <c r="X602">
        <v>1147</v>
      </c>
    </row>
    <row r="603" spans="1:24" x14ac:dyDescent="0.25">
      <c r="A603">
        <v>-1</v>
      </c>
      <c r="B603">
        <v>23</v>
      </c>
      <c r="C603">
        <v>7</v>
      </c>
      <c r="D603">
        <v>0.08</v>
      </c>
      <c r="E603" t="s">
        <v>30</v>
      </c>
      <c r="F603">
        <v>117</v>
      </c>
      <c r="G603">
        <v>1.0526315789473599</v>
      </c>
      <c r="H603">
        <v>1914</v>
      </c>
      <c r="I603" t="s">
        <v>29</v>
      </c>
      <c r="J603">
        <v>749</v>
      </c>
      <c r="K603">
        <v>0.64516129032257996</v>
      </c>
      <c r="L603">
        <v>5802</v>
      </c>
      <c r="M603">
        <v>-0.17142504549325199</v>
      </c>
      <c r="N603">
        <v>-0.80629595595330406</v>
      </c>
      <c r="O603">
        <v>0.212608092881443</v>
      </c>
      <c r="P603">
        <v>-0.48163579102581999</v>
      </c>
      <c r="U603">
        <v>4.5202201158684598E-2</v>
      </c>
      <c r="V603">
        <v>-0.17142504549325199</v>
      </c>
      <c r="W603">
        <v>0.65011316858665302</v>
      </c>
      <c r="X603">
        <v>1087</v>
      </c>
    </row>
    <row r="604" spans="1:24" x14ac:dyDescent="0.25">
      <c r="A604">
        <v>-1</v>
      </c>
      <c r="B604">
        <v>23</v>
      </c>
      <c r="C604">
        <v>19</v>
      </c>
      <c r="D604">
        <v>0.08</v>
      </c>
      <c r="E604" t="s">
        <v>30</v>
      </c>
      <c r="F604">
        <v>114</v>
      </c>
      <c r="G604">
        <v>1.0526315789473599</v>
      </c>
      <c r="H604">
        <v>1899</v>
      </c>
      <c r="I604" t="s">
        <v>29</v>
      </c>
      <c r="J604">
        <v>737</v>
      </c>
      <c r="K604">
        <v>0.64516129032257996</v>
      </c>
      <c r="L604">
        <v>5989</v>
      </c>
      <c r="M604">
        <v>-0.17233217631202</v>
      </c>
      <c r="N604">
        <v>-0.81056263652257798</v>
      </c>
      <c r="O604">
        <v>0.212608092881443</v>
      </c>
      <c r="P604">
        <v>-0.498829348347191</v>
      </c>
      <c r="U604">
        <v>4.5202201158684598E-2</v>
      </c>
      <c r="V604">
        <v>-0.17233217631202</v>
      </c>
      <c r="W604">
        <v>0.65701178772643398</v>
      </c>
      <c r="X604">
        <v>1020</v>
      </c>
    </row>
    <row r="605" spans="1:24" x14ac:dyDescent="0.25">
      <c r="A605">
        <v>-1</v>
      </c>
      <c r="B605">
        <v>24</v>
      </c>
      <c r="C605">
        <v>1</v>
      </c>
      <c r="D605">
        <v>0.08</v>
      </c>
      <c r="E605" t="s">
        <v>30</v>
      </c>
      <c r="F605">
        <v>152</v>
      </c>
      <c r="G605">
        <v>1.6</v>
      </c>
      <c r="H605">
        <v>2949</v>
      </c>
      <c r="I605" t="s">
        <v>29</v>
      </c>
      <c r="J605">
        <v>562</v>
      </c>
      <c r="K605">
        <v>0.53333333333333299</v>
      </c>
      <c r="L605">
        <v>4019</v>
      </c>
      <c r="M605">
        <v>-0.27095369075027198</v>
      </c>
      <c r="N605">
        <v>-0.567892727624288</v>
      </c>
      <c r="O605">
        <v>0.47712125471966199</v>
      </c>
      <c r="P605">
        <v>-0.134443233640236</v>
      </c>
      <c r="U605">
        <v>0.227644691705265</v>
      </c>
      <c r="V605">
        <v>-0.27095369075027198</v>
      </c>
      <c r="W605">
        <v>0.32250215008855398</v>
      </c>
      <c r="X605">
        <v>1089</v>
      </c>
    </row>
    <row r="606" spans="1:24" x14ac:dyDescent="0.25">
      <c r="A606">
        <v>-1</v>
      </c>
      <c r="B606">
        <v>24</v>
      </c>
      <c r="C606">
        <v>13</v>
      </c>
      <c r="D606">
        <v>0.08</v>
      </c>
      <c r="E606" t="s">
        <v>30</v>
      </c>
      <c r="F606">
        <v>149</v>
      </c>
      <c r="G606">
        <v>1.6</v>
      </c>
      <c r="H606">
        <v>2934</v>
      </c>
      <c r="I606" t="s">
        <v>29</v>
      </c>
      <c r="J606">
        <v>559</v>
      </c>
      <c r="K606">
        <v>0.53333333333333299</v>
      </c>
      <c r="L606">
        <v>4014</v>
      </c>
      <c r="M606">
        <v>-0.27397520988598101</v>
      </c>
      <c r="N606">
        <v>-0.574225539474149</v>
      </c>
      <c r="O606">
        <v>0.47712125471966199</v>
      </c>
      <c r="P606">
        <v>-0.13611725864420199</v>
      </c>
      <c r="U606">
        <v>0.227644691705265</v>
      </c>
      <c r="V606">
        <v>-0.27397520988598101</v>
      </c>
      <c r="W606">
        <v>0.32973497018437697</v>
      </c>
      <c r="X606">
        <v>1071</v>
      </c>
    </row>
    <row r="607" spans="1:24" x14ac:dyDescent="0.25">
      <c r="A607">
        <v>-1</v>
      </c>
      <c r="B607">
        <v>24</v>
      </c>
      <c r="C607">
        <v>25</v>
      </c>
      <c r="D607">
        <v>0.08</v>
      </c>
      <c r="E607" t="s">
        <v>30</v>
      </c>
      <c r="F607">
        <v>145</v>
      </c>
      <c r="G607">
        <v>1.6</v>
      </c>
      <c r="H607">
        <v>2852</v>
      </c>
      <c r="I607" t="s">
        <v>29</v>
      </c>
      <c r="J607">
        <v>550</v>
      </c>
      <c r="K607">
        <v>0.53333333333333299</v>
      </c>
      <c r="L607">
        <v>4000</v>
      </c>
      <c r="M607">
        <v>-0.27625067166116002</v>
      </c>
      <c r="N607">
        <v>-0.57899468725926895</v>
      </c>
      <c r="O607">
        <v>0.47712125471966199</v>
      </c>
      <c r="P607">
        <v>-0.14691047014813399</v>
      </c>
      <c r="U607">
        <v>0.227644691705265</v>
      </c>
      <c r="V607">
        <v>-0.27625067166116002</v>
      </c>
      <c r="W607">
        <v>0.33523484787445801</v>
      </c>
      <c r="X607">
        <v>1014</v>
      </c>
    </row>
    <row r="608" spans="1:24" x14ac:dyDescent="0.25">
      <c r="A608">
        <v>-1</v>
      </c>
      <c r="B608">
        <v>19</v>
      </c>
      <c r="C608">
        <v>8</v>
      </c>
      <c r="D608">
        <v>0.08</v>
      </c>
      <c r="E608" t="s">
        <v>32</v>
      </c>
      <c r="F608">
        <v>204</v>
      </c>
      <c r="G608">
        <v>1.6</v>
      </c>
      <c r="H608">
        <v>3688</v>
      </c>
      <c r="I608" t="s">
        <v>31</v>
      </c>
      <c r="J608">
        <v>264</v>
      </c>
      <c r="K608">
        <v>0.53333333333333299</v>
      </c>
      <c r="L608">
        <v>2295</v>
      </c>
      <c r="M608">
        <v>-5.3425060601566599E-2</v>
      </c>
      <c r="N608">
        <v>-0.11197375944393199</v>
      </c>
      <c r="O608">
        <v>0.47712125471966199</v>
      </c>
      <c r="P608">
        <v>0.206008222508311</v>
      </c>
      <c r="U608">
        <v>0.227644691705265</v>
      </c>
      <c r="V608">
        <v>-5.3425060601566599E-2</v>
      </c>
      <c r="W608">
        <v>1.2538122804007601E-2</v>
      </c>
      <c r="X608">
        <v>1155</v>
      </c>
    </row>
    <row r="609" spans="1:24" x14ac:dyDescent="0.25">
      <c r="A609">
        <v>-1</v>
      </c>
      <c r="B609">
        <v>20</v>
      </c>
      <c r="C609">
        <v>2</v>
      </c>
      <c r="D609">
        <v>0.08</v>
      </c>
      <c r="E609" t="s">
        <v>30</v>
      </c>
      <c r="F609">
        <v>122</v>
      </c>
      <c r="G609">
        <v>0.53333333333333299</v>
      </c>
      <c r="H609">
        <v>898</v>
      </c>
      <c r="I609" t="s">
        <v>29</v>
      </c>
      <c r="J609">
        <v>810</v>
      </c>
      <c r="K609">
        <v>1.6</v>
      </c>
      <c r="L609">
        <v>6656</v>
      </c>
      <c r="M609">
        <v>0.39225340133248399</v>
      </c>
      <c r="N609">
        <v>-0.82212518820390101</v>
      </c>
      <c r="O609">
        <v>-0.47712125471966199</v>
      </c>
      <c r="P609">
        <v>-0.86993697661536296</v>
      </c>
      <c r="U609">
        <v>0.227644691705265</v>
      </c>
      <c r="V609">
        <v>0.39225340133248399</v>
      </c>
      <c r="W609">
        <v>0.67588982507929996</v>
      </c>
      <c r="X609">
        <v>1170</v>
      </c>
    </row>
    <row r="610" spans="1:24" x14ac:dyDescent="0.25">
      <c r="A610">
        <v>-1</v>
      </c>
      <c r="B610">
        <v>19</v>
      </c>
      <c r="C610">
        <v>20</v>
      </c>
      <c r="D610">
        <v>0.08</v>
      </c>
      <c r="E610" t="s">
        <v>32</v>
      </c>
      <c r="F610">
        <v>187</v>
      </c>
      <c r="G610">
        <v>1.6</v>
      </c>
      <c r="H610">
        <v>3611</v>
      </c>
      <c r="I610" t="s">
        <v>31</v>
      </c>
      <c r="J610">
        <v>254</v>
      </c>
      <c r="K610">
        <v>0.53333333333333299</v>
      </c>
      <c r="L610">
        <v>2316</v>
      </c>
      <c r="M610">
        <v>-6.3453362430825902E-2</v>
      </c>
      <c r="N610">
        <v>-0.132992110083439</v>
      </c>
      <c r="O610">
        <v>0.47712125471966199</v>
      </c>
      <c r="P610">
        <v>0.19288893337142801</v>
      </c>
      <c r="U610">
        <v>0.227644691705265</v>
      </c>
      <c r="V610">
        <v>-6.3453362430825902E-2</v>
      </c>
      <c r="W610">
        <v>1.7686901344445501E-2</v>
      </c>
      <c r="X610">
        <v>1262</v>
      </c>
    </row>
    <row r="611" spans="1:24" x14ac:dyDescent="0.25">
      <c r="A611">
        <v>-1</v>
      </c>
      <c r="B611">
        <v>20</v>
      </c>
      <c r="C611">
        <v>14</v>
      </c>
      <c r="D611">
        <v>0.08</v>
      </c>
      <c r="E611" t="s">
        <v>30</v>
      </c>
      <c r="F611">
        <v>118</v>
      </c>
      <c r="G611">
        <v>0.53333333333333299</v>
      </c>
      <c r="H611">
        <v>941</v>
      </c>
      <c r="I611" t="s">
        <v>29</v>
      </c>
      <c r="J611">
        <v>804</v>
      </c>
      <c r="K611">
        <v>1.6</v>
      </c>
      <c r="L611">
        <v>6743</v>
      </c>
      <c r="M611">
        <v>0.39762046830375802</v>
      </c>
      <c r="N611">
        <v>-0.83337404144232496</v>
      </c>
      <c r="O611">
        <v>-0.47712125471966199</v>
      </c>
      <c r="P611">
        <v>-0.85526353624938301</v>
      </c>
      <c r="U611">
        <v>0.227644691705265</v>
      </c>
      <c r="V611">
        <v>0.39762046830375802</v>
      </c>
      <c r="W611">
        <v>0.69451229294991501</v>
      </c>
      <c r="X611">
        <v>1220</v>
      </c>
    </row>
    <row r="612" spans="1:24" x14ac:dyDescent="0.25">
      <c r="A612">
        <v>-1</v>
      </c>
      <c r="B612">
        <v>20</v>
      </c>
      <c r="C612">
        <v>26</v>
      </c>
      <c r="D612">
        <v>0.08</v>
      </c>
      <c r="E612" t="s">
        <v>30</v>
      </c>
      <c r="F612">
        <v>98</v>
      </c>
      <c r="G612">
        <v>0.53333333333333299</v>
      </c>
      <c r="H612">
        <v>830</v>
      </c>
      <c r="I612" t="s">
        <v>29</v>
      </c>
      <c r="J612">
        <v>797</v>
      </c>
      <c r="K612">
        <v>1.6</v>
      </c>
      <c r="L612">
        <v>6767</v>
      </c>
      <c r="M612">
        <v>0.43429115115640599</v>
      </c>
      <c r="N612">
        <v>-0.91023224570361705</v>
      </c>
      <c r="O612">
        <v>-0.47712125471966199</v>
      </c>
      <c r="P612">
        <v>-0.91131808410739501</v>
      </c>
      <c r="U612">
        <v>0.227644691705265</v>
      </c>
      <c r="V612">
        <v>0.43429115115640599</v>
      </c>
      <c r="W612">
        <v>0.82852274111864999</v>
      </c>
      <c r="X612">
        <v>1132</v>
      </c>
    </row>
    <row r="613" spans="1:24" x14ac:dyDescent="0.25">
      <c r="A613">
        <v>-1</v>
      </c>
      <c r="B613">
        <v>21</v>
      </c>
      <c r="C613">
        <v>8</v>
      </c>
      <c r="D613">
        <v>0.08</v>
      </c>
      <c r="E613" t="s">
        <v>30</v>
      </c>
      <c r="F613">
        <v>121</v>
      </c>
      <c r="G613">
        <v>0.64516129032257996</v>
      </c>
      <c r="H613">
        <v>1128</v>
      </c>
      <c r="I613" t="s">
        <v>29</v>
      </c>
      <c r="J613">
        <v>793</v>
      </c>
      <c r="K613">
        <v>1.0526315789473599</v>
      </c>
      <c r="L613">
        <v>6819</v>
      </c>
      <c r="M613">
        <v>0.173591917633548</v>
      </c>
      <c r="N613">
        <v>-0.81648781700115303</v>
      </c>
      <c r="O613">
        <v>-0.212608092881443</v>
      </c>
      <c r="P613">
        <v>-0.78141159079730904</v>
      </c>
      <c r="U613">
        <v>4.5202201158684598E-2</v>
      </c>
      <c r="V613">
        <v>0.173591917633548</v>
      </c>
      <c r="W613">
        <v>0.66665235531130895</v>
      </c>
      <c r="X613">
        <v>1036</v>
      </c>
    </row>
    <row r="614" spans="1:24" x14ac:dyDescent="0.25">
      <c r="A614">
        <v>-1</v>
      </c>
      <c r="B614">
        <v>21</v>
      </c>
      <c r="C614">
        <v>20</v>
      </c>
      <c r="D614">
        <v>0.08</v>
      </c>
      <c r="E614" t="s">
        <v>30</v>
      </c>
      <c r="F614">
        <v>121</v>
      </c>
      <c r="G614">
        <v>0.64516129032257996</v>
      </c>
      <c r="H614">
        <v>1190</v>
      </c>
      <c r="I614" t="s">
        <v>29</v>
      </c>
      <c r="J614">
        <v>818</v>
      </c>
      <c r="K614">
        <v>1.0526315789473599</v>
      </c>
      <c r="L614">
        <v>6549</v>
      </c>
      <c r="M614">
        <v>0.17645789946333201</v>
      </c>
      <c r="N614">
        <v>-0.82996793335487296</v>
      </c>
      <c r="O614">
        <v>-0.212608092881443</v>
      </c>
      <c r="P614">
        <v>-0.74062802903627001</v>
      </c>
      <c r="U614">
        <v>4.5202201158684598E-2</v>
      </c>
      <c r="V614">
        <v>0.17645789946333201</v>
      </c>
      <c r="W614">
        <v>0.68884677039735798</v>
      </c>
      <c r="X614">
        <v>1187</v>
      </c>
    </row>
    <row r="615" spans="1:24" x14ac:dyDescent="0.25">
      <c r="A615">
        <v>-1</v>
      </c>
      <c r="B615">
        <v>22</v>
      </c>
      <c r="C615">
        <v>26</v>
      </c>
      <c r="D615">
        <v>0.08</v>
      </c>
      <c r="E615" t="s">
        <v>30</v>
      </c>
      <c r="F615">
        <v>111</v>
      </c>
      <c r="G615">
        <v>0.8</v>
      </c>
      <c r="H615">
        <v>1479</v>
      </c>
      <c r="I615" t="s">
        <v>29</v>
      </c>
      <c r="J615">
        <v>779</v>
      </c>
      <c r="K615">
        <v>0.8</v>
      </c>
      <c r="L615">
        <v>6448</v>
      </c>
      <c r="M615">
        <v>0</v>
      </c>
      <c r="N615">
        <v>-0.84621447888590695</v>
      </c>
      <c r="O615">
        <v>0</v>
      </c>
      <c r="P615">
        <v>-0.63945685480014103</v>
      </c>
      <c r="U615">
        <v>0</v>
      </c>
      <c r="V615">
        <v>0</v>
      </c>
      <c r="W615">
        <v>0.71607894427614704</v>
      </c>
      <c r="X615">
        <v>1174</v>
      </c>
    </row>
    <row r="616" spans="1:24" x14ac:dyDescent="0.25">
      <c r="A616">
        <v>-1</v>
      </c>
      <c r="B616">
        <v>22</v>
      </c>
      <c r="C616">
        <v>2</v>
      </c>
      <c r="D616">
        <v>0.08</v>
      </c>
      <c r="E616" t="s">
        <v>30</v>
      </c>
      <c r="F616">
        <v>124</v>
      </c>
      <c r="G616">
        <v>0.8</v>
      </c>
      <c r="H616">
        <v>1495</v>
      </c>
      <c r="I616" t="s">
        <v>29</v>
      </c>
      <c r="J616">
        <v>762</v>
      </c>
      <c r="K616">
        <v>0.8</v>
      </c>
      <c r="L616">
        <v>6270</v>
      </c>
      <c r="M616">
        <v>0</v>
      </c>
      <c r="N616">
        <v>-0.78853328617736496</v>
      </c>
      <c r="O616">
        <v>0</v>
      </c>
      <c r="P616">
        <v>-0.62262634817026796</v>
      </c>
      <c r="U616">
        <v>0</v>
      </c>
      <c r="V616">
        <v>0</v>
      </c>
      <c r="W616">
        <v>0.62178474340967405</v>
      </c>
      <c r="X616">
        <v>1054</v>
      </c>
    </row>
    <row r="617" spans="1:24" x14ac:dyDescent="0.25">
      <c r="A617">
        <v>-1</v>
      </c>
      <c r="B617">
        <v>22</v>
      </c>
      <c r="C617">
        <v>14</v>
      </c>
      <c r="D617">
        <v>0.08</v>
      </c>
      <c r="E617" t="s">
        <v>30</v>
      </c>
      <c r="F617">
        <v>117</v>
      </c>
      <c r="G617">
        <v>0.8</v>
      </c>
      <c r="H617">
        <v>1475</v>
      </c>
      <c r="I617" t="s">
        <v>29</v>
      </c>
      <c r="J617">
        <v>781</v>
      </c>
      <c r="K617">
        <v>0.8</v>
      </c>
      <c r="L617">
        <v>6547</v>
      </c>
      <c r="M617">
        <v>0</v>
      </c>
      <c r="N617">
        <v>-0.82446517213113801</v>
      </c>
      <c r="O617">
        <v>0</v>
      </c>
      <c r="P617">
        <v>-0.64725032060781396</v>
      </c>
      <c r="U617">
        <v>0</v>
      </c>
      <c r="V617">
        <v>0</v>
      </c>
      <c r="W617">
        <v>0.67974282005722797</v>
      </c>
      <c r="X617">
        <v>1023</v>
      </c>
    </row>
    <row r="618" spans="1:24" x14ac:dyDescent="0.25">
      <c r="A618">
        <v>-1</v>
      </c>
      <c r="B618">
        <v>23</v>
      </c>
      <c r="C618">
        <v>8</v>
      </c>
      <c r="D618">
        <v>0.08</v>
      </c>
      <c r="E618" t="s">
        <v>30</v>
      </c>
      <c r="F618">
        <v>125</v>
      </c>
      <c r="G618">
        <v>1.0526315789473599</v>
      </c>
      <c r="H618">
        <v>1940</v>
      </c>
      <c r="I618" t="s">
        <v>29</v>
      </c>
      <c r="J618">
        <v>686</v>
      </c>
      <c r="K618">
        <v>0.64516129032257996</v>
      </c>
      <c r="L618">
        <v>5636</v>
      </c>
      <c r="M618">
        <v>-0.157205422224413</v>
      </c>
      <c r="N618">
        <v>-0.73941410269869501</v>
      </c>
      <c r="O618">
        <v>0.212608092881443</v>
      </c>
      <c r="P618">
        <v>-0.46316925450709201</v>
      </c>
      <c r="U618">
        <v>4.5202201158684598E-2</v>
      </c>
      <c r="V618">
        <v>-0.157205422224413</v>
      </c>
      <c r="W618">
        <v>0.54673321526971597</v>
      </c>
      <c r="X618">
        <v>993</v>
      </c>
    </row>
    <row r="619" spans="1:24" x14ac:dyDescent="0.25">
      <c r="A619">
        <v>-1</v>
      </c>
      <c r="B619">
        <v>23</v>
      </c>
      <c r="C619">
        <v>20</v>
      </c>
      <c r="D619">
        <v>0.08</v>
      </c>
      <c r="E619" t="s">
        <v>30</v>
      </c>
      <c r="F619">
        <v>133</v>
      </c>
      <c r="G619">
        <v>1.0526315789473599</v>
      </c>
      <c r="H619">
        <v>2076</v>
      </c>
      <c r="I619" t="s">
        <v>29</v>
      </c>
      <c r="J619">
        <v>755</v>
      </c>
      <c r="K619">
        <v>0.64516129032257996</v>
      </c>
      <c r="L619">
        <v>5933</v>
      </c>
      <c r="M619">
        <v>-0.16032676585070901</v>
      </c>
      <c r="N619">
        <v>-0.754095310662102</v>
      </c>
      <c r="O619">
        <v>0.212608092881443</v>
      </c>
      <c r="P619">
        <v>-0.45604699916103297</v>
      </c>
      <c r="U619">
        <v>4.5202201158684598E-2</v>
      </c>
      <c r="V619">
        <v>-0.16032676585070901</v>
      </c>
      <c r="W619">
        <v>0.56865973756257204</v>
      </c>
      <c r="X619">
        <v>945</v>
      </c>
    </row>
    <row r="620" spans="1:24" x14ac:dyDescent="0.25">
      <c r="A620">
        <v>-1</v>
      </c>
      <c r="B620">
        <v>24</v>
      </c>
      <c r="C620">
        <v>14</v>
      </c>
      <c r="D620">
        <v>0.08</v>
      </c>
      <c r="E620" t="s">
        <v>30</v>
      </c>
      <c r="F620">
        <v>137</v>
      </c>
      <c r="G620">
        <v>1.6</v>
      </c>
      <c r="H620">
        <v>2698</v>
      </c>
      <c r="I620" t="s">
        <v>29</v>
      </c>
      <c r="J620">
        <v>591</v>
      </c>
      <c r="K620">
        <v>0.53333333333333299</v>
      </c>
      <c r="L620">
        <v>4232</v>
      </c>
      <c r="M620">
        <v>-0.302908498456399</v>
      </c>
      <c r="N620">
        <v>-0.63486691372484805</v>
      </c>
      <c r="O620">
        <v>0.47712125471966199</v>
      </c>
      <c r="P620">
        <v>-0.195503713691243</v>
      </c>
      <c r="U620">
        <v>0.227644691705265</v>
      </c>
      <c r="V620">
        <v>-0.302908498456399</v>
      </c>
      <c r="W620">
        <v>0.40305599814251403</v>
      </c>
      <c r="X620">
        <v>1018</v>
      </c>
    </row>
    <row r="621" spans="1:24" x14ac:dyDescent="0.25">
      <c r="A621">
        <v>-1</v>
      </c>
      <c r="B621">
        <v>24</v>
      </c>
      <c r="C621">
        <v>2</v>
      </c>
      <c r="D621">
        <v>0.08</v>
      </c>
      <c r="E621" t="s">
        <v>30</v>
      </c>
      <c r="F621">
        <v>148</v>
      </c>
      <c r="G621">
        <v>1.6</v>
      </c>
      <c r="H621">
        <v>2950</v>
      </c>
      <c r="I621" t="s">
        <v>29</v>
      </c>
      <c r="J621">
        <v>522</v>
      </c>
      <c r="K621">
        <v>0.53333333333333299</v>
      </c>
      <c r="L621">
        <v>3817</v>
      </c>
      <c r="M621">
        <v>-0.26118036758776603</v>
      </c>
      <c r="N621">
        <v>-0.54740878760730405</v>
      </c>
      <c r="O621">
        <v>0.47712125471966199</v>
      </c>
      <c r="P621">
        <v>-0.11190014397093501</v>
      </c>
      <c r="U621">
        <v>0.227644691705265</v>
      </c>
      <c r="V621">
        <v>-0.26118036758776603</v>
      </c>
      <c r="W621">
        <v>0.29965638074969903</v>
      </c>
      <c r="X621">
        <v>969</v>
      </c>
    </row>
    <row r="622" spans="1:24" x14ac:dyDescent="0.25">
      <c r="A622">
        <v>-1</v>
      </c>
      <c r="B622">
        <v>24</v>
      </c>
      <c r="C622">
        <v>26</v>
      </c>
      <c r="D622">
        <v>0.08</v>
      </c>
      <c r="E622" t="s">
        <v>30</v>
      </c>
      <c r="F622">
        <v>151</v>
      </c>
      <c r="G622">
        <v>1.6</v>
      </c>
      <c r="H622">
        <v>2925</v>
      </c>
      <c r="I622" t="s">
        <v>29</v>
      </c>
      <c r="J622">
        <v>517</v>
      </c>
      <c r="K622">
        <v>0.53333333333333299</v>
      </c>
      <c r="L622">
        <v>3806</v>
      </c>
      <c r="M622">
        <v>-0.25502779749318299</v>
      </c>
      <c r="N622">
        <v>-0.53451359580077296</v>
      </c>
      <c r="O622">
        <v>0.47712125471966199</v>
      </c>
      <c r="P622">
        <v>-0.114342913532802</v>
      </c>
      <c r="U622">
        <v>0.227644691705265</v>
      </c>
      <c r="V622">
        <v>-0.25502779749318299</v>
      </c>
      <c r="W622">
        <v>0.28570478409587202</v>
      </c>
      <c r="X622">
        <v>953</v>
      </c>
    </row>
    <row r="623" spans="1:24" x14ac:dyDescent="0.25">
      <c r="A623">
        <v>-1</v>
      </c>
      <c r="B623">
        <v>19</v>
      </c>
      <c r="C623">
        <v>9</v>
      </c>
      <c r="D623">
        <v>0.08</v>
      </c>
      <c r="E623" t="s">
        <v>32</v>
      </c>
      <c r="F623">
        <v>216</v>
      </c>
      <c r="G623">
        <v>1.6</v>
      </c>
      <c r="H623">
        <v>3870</v>
      </c>
      <c r="I623" t="s">
        <v>31</v>
      </c>
      <c r="J623">
        <v>282</v>
      </c>
      <c r="K623">
        <v>0.53333333333333299</v>
      </c>
      <c r="L623">
        <v>2370</v>
      </c>
      <c r="M623">
        <v>-5.52484261029128E-2</v>
      </c>
      <c r="N623">
        <v>-0.11579535716842999</v>
      </c>
      <c r="O623">
        <v>0.47712125471966199</v>
      </c>
      <c r="P623">
        <v>0.212962619008807</v>
      </c>
      <c r="U623">
        <v>0.227644691705265</v>
      </c>
      <c r="V623">
        <v>-5.52484261029128E-2</v>
      </c>
      <c r="W623">
        <v>1.3408564741764301E-2</v>
      </c>
      <c r="X623">
        <v>1158</v>
      </c>
    </row>
    <row r="624" spans="1:24" x14ac:dyDescent="0.25">
      <c r="A624">
        <v>-1</v>
      </c>
      <c r="B624">
        <v>20</v>
      </c>
      <c r="C624">
        <v>3</v>
      </c>
      <c r="D624">
        <v>0.08</v>
      </c>
      <c r="E624" t="s">
        <v>30</v>
      </c>
      <c r="F624">
        <v>126</v>
      </c>
      <c r="G624">
        <v>0.53333333333333299</v>
      </c>
      <c r="H624">
        <v>988</v>
      </c>
      <c r="I624" t="s">
        <v>29</v>
      </c>
      <c r="J624">
        <v>827</v>
      </c>
      <c r="K624">
        <v>1.6</v>
      </c>
      <c r="L624">
        <v>6694</v>
      </c>
      <c r="M624">
        <v>0.38987245950652599</v>
      </c>
      <c r="N624">
        <v>-0.81713496443498301</v>
      </c>
      <c r="O624">
        <v>-0.47712125471966199</v>
      </c>
      <c r="P624">
        <v>-0.83092876343413002</v>
      </c>
      <c r="U624">
        <v>0.227644691705265</v>
      </c>
      <c r="V624">
        <v>0.38987245950652599</v>
      </c>
      <c r="W624">
        <v>0.66770955010216204</v>
      </c>
      <c r="X624">
        <v>1292</v>
      </c>
    </row>
    <row r="625" spans="1:24" x14ac:dyDescent="0.25">
      <c r="A625">
        <v>-1</v>
      </c>
      <c r="B625">
        <v>19</v>
      </c>
      <c r="C625">
        <v>21</v>
      </c>
      <c r="D625">
        <v>0.08</v>
      </c>
      <c r="E625" t="s">
        <v>32</v>
      </c>
      <c r="F625">
        <v>196</v>
      </c>
      <c r="G625">
        <v>1.6</v>
      </c>
      <c r="H625">
        <v>3646</v>
      </c>
      <c r="I625" t="s">
        <v>31</v>
      </c>
      <c r="J625">
        <v>289</v>
      </c>
      <c r="K625">
        <v>0.53333333333333299</v>
      </c>
      <c r="L625">
        <v>2521</v>
      </c>
      <c r="M625">
        <v>-8.0462573568548704E-2</v>
      </c>
      <c r="N625">
        <v>-0.168641771400071</v>
      </c>
      <c r="O625">
        <v>0.47712125471966199</v>
      </c>
      <c r="P625">
        <v>0.160243818642511</v>
      </c>
      <c r="U625">
        <v>0.227644691705265</v>
      </c>
      <c r="V625">
        <v>-8.0462573568548704E-2</v>
      </c>
      <c r="W625">
        <v>2.8440047060953998E-2</v>
      </c>
      <c r="X625">
        <v>1365</v>
      </c>
    </row>
    <row r="626" spans="1:24" x14ac:dyDescent="0.25">
      <c r="A626">
        <v>-1</v>
      </c>
      <c r="B626">
        <v>20</v>
      </c>
      <c r="C626">
        <v>15</v>
      </c>
      <c r="D626">
        <v>0.08</v>
      </c>
      <c r="E626" t="s">
        <v>30</v>
      </c>
      <c r="F626">
        <v>130</v>
      </c>
      <c r="G626">
        <v>0.53333333333333299</v>
      </c>
      <c r="H626">
        <v>976</v>
      </c>
      <c r="I626" t="s">
        <v>29</v>
      </c>
      <c r="J626">
        <v>816</v>
      </c>
      <c r="K626">
        <v>1.6</v>
      </c>
      <c r="L626">
        <v>6813</v>
      </c>
      <c r="M626">
        <v>0.38062195724060799</v>
      </c>
      <c r="N626">
        <v>-0.797746806447024</v>
      </c>
      <c r="O626">
        <v>-0.47712125471966199</v>
      </c>
      <c r="P626">
        <v>-0.843888571272705</v>
      </c>
      <c r="U626">
        <v>0.227644691705265</v>
      </c>
      <c r="V626">
        <v>0.38062195724060799</v>
      </c>
      <c r="W626">
        <v>0.636399967196426</v>
      </c>
      <c r="X626">
        <v>1251</v>
      </c>
    </row>
    <row r="627" spans="1:24" x14ac:dyDescent="0.25">
      <c r="A627">
        <v>-1</v>
      </c>
      <c r="B627">
        <v>20</v>
      </c>
      <c r="C627">
        <v>27</v>
      </c>
      <c r="D627">
        <v>0.08</v>
      </c>
      <c r="E627" t="s">
        <v>30</v>
      </c>
      <c r="F627">
        <v>127</v>
      </c>
      <c r="G627">
        <v>0.53333333333333299</v>
      </c>
      <c r="H627">
        <v>875</v>
      </c>
      <c r="I627" t="s">
        <v>29</v>
      </c>
      <c r="J627">
        <v>848</v>
      </c>
      <c r="K627">
        <v>1.6</v>
      </c>
      <c r="L627">
        <v>6955</v>
      </c>
      <c r="M627">
        <v>0.39343043231817698</v>
      </c>
      <c r="N627">
        <v>-0.82459213130075604</v>
      </c>
      <c r="O627">
        <v>-0.47712125471966199</v>
      </c>
      <c r="P627">
        <v>-0.90028908130575103</v>
      </c>
      <c r="U627">
        <v>0.227644691705265</v>
      </c>
      <c r="V627">
        <v>0.39343043231817698</v>
      </c>
      <c r="W627">
        <v>0.67995218300312399</v>
      </c>
      <c r="X627">
        <v>1090</v>
      </c>
    </row>
    <row r="628" spans="1:24" x14ac:dyDescent="0.25">
      <c r="A628">
        <v>-1</v>
      </c>
      <c r="B628">
        <v>22</v>
      </c>
      <c r="C628">
        <v>27</v>
      </c>
      <c r="D628">
        <v>0.08</v>
      </c>
      <c r="E628" t="s">
        <v>30</v>
      </c>
      <c r="F628">
        <v>120</v>
      </c>
      <c r="G628">
        <v>0.8</v>
      </c>
      <c r="H628">
        <v>1499</v>
      </c>
      <c r="I628" t="s">
        <v>29</v>
      </c>
      <c r="J628">
        <v>765</v>
      </c>
      <c r="K628">
        <v>0.8</v>
      </c>
      <c r="L628">
        <v>6284</v>
      </c>
      <c r="M628">
        <v>0</v>
      </c>
      <c r="N628">
        <v>-0.80448018910599195</v>
      </c>
      <c r="O628">
        <v>0</v>
      </c>
      <c r="P628">
        <v>-0.62243454351965599</v>
      </c>
      <c r="U628">
        <v>0</v>
      </c>
      <c r="V628">
        <v>0</v>
      </c>
      <c r="W628">
        <v>0.64718837466401402</v>
      </c>
      <c r="X628">
        <v>1118</v>
      </c>
    </row>
    <row r="629" spans="1:24" x14ac:dyDescent="0.25">
      <c r="A629">
        <v>-1</v>
      </c>
      <c r="B629">
        <v>21</v>
      </c>
      <c r="C629">
        <v>9</v>
      </c>
      <c r="D629">
        <v>0.08</v>
      </c>
      <c r="E629" t="s">
        <v>30</v>
      </c>
      <c r="F629">
        <v>111</v>
      </c>
      <c r="G629">
        <v>0.64516129032257996</v>
      </c>
      <c r="H629">
        <v>1056</v>
      </c>
      <c r="I629" t="s">
        <v>29</v>
      </c>
      <c r="J629">
        <v>838</v>
      </c>
      <c r="K629">
        <v>1.0526315789473599</v>
      </c>
      <c r="L629">
        <v>6769</v>
      </c>
      <c r="M629">
        <v>0.18665311798164499</v>
      </c>
      <c r="N629">
        <v>-0.87792103984361902</v>
      </c>
      <c r="O629">
        <v>-0.212608092881443</v>
      </c>
      <c r="P629">
        <v>-0.80686059589946502</v>
      </c>
      <c r="U629">
        <v>4.5202201158684598E-2</v>
      </c>
      <c r="V629">
        <v>0.18665311798164499</v>
      </c>
      <c r="W629">
        <v>0.77074535220010099</v>
      </c>
      <c r="X629">
        <v>1046</v>
      </c>
    </row>
    <row r="630" spans="1:24" x14ac:dyDescent="0.25">
      <c r="A630">
        <v>-1</v>
      </c>
      <c r="B630">
        <v>21</v>
      </c>
      <c r="C630">
        <v>21</v>
      </c>
      <c r="D630">
        <v>0.08</v>
      </c>
      <c r="E630" t="s">
        <v>30</v>
      </c>
      <c r="F630">
        <v>127</v>
      </c>
      <c r="G630">
        <v>0.64516129032257996</v>
      </c>
      <c r="H630">
        <v>1155</v>
      </c>
      <c r="I630" t="s">
        <v>29</v>
      </c>
      <c r="J630">
        <v>812</v>
      </c>
      <c r="K630">
        <v>1.0526315789473599</v>
      </c>
      <c r="L630">
        <v>6776</v>
      </c>
      <c r="M630">
        <v>0.17130946159934099</v>
      </c>
      <c r="N630">
        <v>-0.80575230828521804</v>
      </c>
      <c r="O630">
        <v>-0.212608092881443</v>
      </c>
      <c r="P630">
        <v>-0.768391413094487</v>
      </c>
      <c r="U630">
        <v>4.5202201158684598E-2</v>
      </c>
      <c r="V630">
        <v>0.17130946159934099</v>
      </c>
      <c r="W630">
        <v>0.64923678230695703</v>
      </c>
      <c r="X630">
        <v>1026</v>
      </c>
    </row>
    <row r="631" spans="1:24" x14ac:dyDescent="0.25">
      <c r="A631">
        <v>-1</v>
      </c>
      <c r="B631">
        <v>22</v>
      </c>
      <c r="C631">
        <v>15</v>
      </c>
      <c r="D631">
        <v>0.08</v>
      </c>
      <c r="E631" t="s">
        <v>30</v>
      </c>
      <c r="F631">
        <v>120</v>
      </c>
      <c r="G631">
        <v>0.8</v>
      </c>
      <c r="H631">
        <v>1420</v>
      </c>
      <c r="I631" t="s">
        <v>29</v>
      </c>
      <c r="J631">
        <v>794</v>
      </c>
      <c r="K631">
        <v>0.8</v>
      </c>
      <c r="L631">
        <v>6612</v>
      </c>
      <c r="M631">
        <v>0</v>
      </c>
      <c r="N631">
        <v>-0.82063925637947099</v>
      </c>
      <c r="O631">
        <v>0</v>
      </c>
      <c r="P631">
        <v>-0.668044500516353</v>
      </c>
      <c r="U631">
        <v>0</v>
      </c>
      <c r="V631">
        <v>0</v>
      </c>
      <c r="W631">
        <v>0.67344878911105099</v>
      </c>
      <c r="X631">
        <v>926</v>
      </c>
    </row>
    <row r="632" spans="1:24" x14ac:dyDescent="0.25">
      <c r="A632">
        <v>-1</v>
      </c>
      <c r="B632">
        <v>22</v>
      </c>
      <c r="C632">
        <v>3</v>
      </c>
      <c r="D632">
        <v>0.08</v>
      </c>
      <c r="E632" t="s">
        <v>30</v>
      </c>
      <c r="F632">
        <v>131</v>
      </c>
      <c r="G632">
        <v>0.8</v>
      </c>
      <c r="H632">
        <v>1593</v>
      </c>
      <c r="I632" t="s">
        <v>29</v>
      </c>
      <c r="J632">
        <v>787</v>
      </c>
      <c r="K632">
        <v>0.8</v>
      </c>
      <c r="L632">
        <v>6535</v>
      </c>
      <c r="M632">
        <v>0</v>
      </c>
      <c r="N632">
        <v>-0.7787034367033</v>
      </c>
      <c r="O632">
        <v>0</v>
      </c>
      <c r="P632">
        <v>-0.61302981611543095</v>
      </c>
      <c r="U632">
        <v>0</v>
      </c>
      <c r="V632">
        <v>0</v>
      </c>
      <c r="W632">
        <v>0.60637904233353002</v>
      </c>
      <c r="X632">
        <v>1116</v>
      </c>
    </row>
    <row r="633" spans="1:24" x14ac:dyDescent="0.25">
      <c r="A633">
        <v>-1</v>
      </c>
      <c r="B633">
        <v>23</v>
      </c>
      <c r="C633">
        <v>9</v>
      </c>
      <c r="D633">
        <v>0.08</v>
      </c>
      <c r="E633" t="s">
        <v>30</v>
      </c>
      <c r="F633">
        <v>126</v>
      </c>
      <c r="G633">
        <v>1.0526315789473599</v>
      </c>
      <c r="H633">
        <v>1886</v>
      </c>
      <c r="I633" t="s">
        <v>29</v>
      </c>
      <c r="J633">
        <v>706</v>
      </c>
      <c r="K633">
        <v>0.64516129032257996</v>
      </c>
      <c r="L633">
        <v>5624</v>
      </c>
      <c r="M633">
        <v>-0.15912315854051201</v>
      </c>
      <c r="N633">
        <v>-0.74843415593424001</v>
      </c>
      <c r="O633">
        <v>0.212608092881443</v>
      </c>
      <c r="P633">
        <v>-0.474503623610457</v>
      </c>
      <c r="U633">
        <v>4.5202201158684598E-2</v>
      </c>
      <c r="V633">
        <v>-0.15912315854051201</v>
      </c>
      <c r="W633">
        <v>0.56015368576899904</v>
      </c>
      <c r="X633">
        <v>938</v>
      </c>
    </row>
    <row r="634" spans="1:24" x14ac:dyDescent="0.25">
      <c r="A634">
        <v>-1</v>
      </c>
      <c r="B634">
        <v>23</v>
      </c>
      <c r="C634">
        <v>21</v>
      </c>
      <c r="D634">
        <v>0.08</v>
      </c>
      <c r="E634" t="s">
        <v>30</v>
      </c>
      <c r="F634">
        <v>138</v>
      </c>
      <c r="G634">
        <v>1.0526315789473599</v>
      </c>
      <c r="H634">
        <v>2139</v>
      </c>
      <c r="I634" t="s">
        <v>29</v>
      </c>
      <c r="J634">
        <v>719</v>
      </c>
      <c r="K634">
        <v>0.64516129032257996</v>
      </c>
      <c r="L634">
        <v>5824</v>
      </c>
      <c r="M634">
        <v>-0.15240806970697399</v>
      </c>
      <c r="N634">
        <v>-0.71684980398164599</v>
      </c>
      <c r="O634">
        <v>0.212608092881443</v>
      </c>
      <c r="P634">
        <v>-0.43501058173345197</v>
      </c>
      <c r="U634">
        <v>4.5202201158684598E-2</v>
      </c>
      <c r="V634">
        <v>-0.15240806970697399</v>
      </c>
      <c r="W634">
        <v>0.51387364146852399</v>
      </c>
      <c r="X634">
        <v>1077</v>
      </c>
    </row>
    <row r="635" spans="1:24" x14ac:dyDescent="0.25">
      <c r="A635">
        <v>-1</v>
      </c>
      <c r="B635">
        <v>24</v>
      </c>
      <c r="C635">
        <v>15</v>
      </c>
      <c r="D635">
        <v>0.08</v>
      </c>
      <c r="E635" t="s">
        <v>30</v>
      </c>
      <c r="F635">
        <v>162</v>
      </c>
      <c r="G635">
        <v>1.6</v>
      </c>
      <c r="H635">
        <v>2990</v>
      </c>
      <c r="I635" t="s">
        <v>29</v>
      </c>
      <c r="J635">
        <v>560</v>
      </c>
      <c r="K635">
        <v>0.53333333333333299</v>
      </c>
      <c r="L635">
        <v>3913</v>
      </c>
      <c r="M635">
        <v>-0.257012343590238</v>
      </c>
      <c r="N635">
        <v>-0.53867301246356902</v>
      </c>
      <c r="O635">
        <v>0.47712125471966199</v>
      </c>
      <c r="P635">
        <v>-0.11683865957625</v>
      </c>
      <c r="U635">
        <v>0.227644691705265</v>
      </c>
      <c r="V635">
        <v>-0.257012343590238</v>
      </c>
      <c r="W635">
        <v>0.29016861435657598</v>
      </c>
      <c r="X635">
        <v>1072</v>
      </c>
    </row>
    <row r="636" spans="1:24" x14ac:dyDescent="0.25">
      <c r="A636">
        <v>-1</v>
      </c>
      <c r="B636">
        <v>24</v>
      </c>
      <c r="C636">
        <v>3</v>
      </c>
      <c r="D636">
        <v>0.08</v>
      </c>
      <c r="E636" t="s">
        <v>30</v>
      </c>
      <c r="F636">
        <v>135</v>
      </c>
      <c r="G636">
        <v>1.6</v>
      </c>
      <c r="H636">
        <v>2778</v>
      </c>
      <c r="I636" t="s">
        <v>29</v>
      </c>
      <c r="J636">
        <v>584</v>
      </c>
      <c r="K636">
        <v>0.53333333333333299</v>
      </c>
      <c r="L636">
        <v>4278</v>
      </c>
      <c r="M636">
        <v>-0.30348684809085702</v>
      </c>
      <c r="N636">
        <v>-0.63607907861739299</v>
      </c>
      <c r="O636">
        <v>0.47712125471966199</v>
      </c>
      <c r="P636">
        <v>-0.187508538833912</v>
      </c>
      <c r="U636">
        <v>0.227644691705265</v>
      </c>
      <c r="V636">
        <v>-0.30348684809085702</v>
      </c>
      <c r="W636">
        <v>0.40459659425475197</v>
      </c>
      <c r="X636">
        <v>1059</v>
      </c>
    </row>
    <row r="637" spans="1:24" x14ac:dyDescent="0.25">
      <c r="A637">
        <v>-1</v>
      </c>
      <c r="B637">
        <v>24</v>
      </c>
      <c r="C637">
        <v>27</v>
      </c>
      <c r="D637">
        <v>0.08</v>
      </c>
      <c r="E637" t="s">
        <v>30</v>
      </c>
      <c r="F637">
        <v>147</v>
      </c>
      <c r="G637">
        <v>1.6</v>
      </c>
      <c r="H637">
        <v>2885</v>
      </c>
      <c r="I637" t="s">
        <v>29</v>
      </c>
      <c r="J637">
        <v>611</v>
      </c>
      <c r="K637">
        <v>0.53333333333333299</v>
      </c>
      <c r="L637">
        <v>4306</v>
      </c>
      <c r="M637">
        <v>-0.29520631180088902</v>
      </c>
      <c r="N637">
        <v>-0.61872387549437802</v>
      </c>
      <c r="O637">
        <v>0.47712125471966199</v>
      </c>
      <c r="P637">
        <v>-0.17392820799571801</v>
      </c>
      <c r="U637">
        <v>0.227644691705265</v>
      </c>
      <c r="V637">
        <v>-0.29520631180088902</v>
      </c>
      <c r="W637">
        <v>0.38281923410678198</v>
      </c>
      <c r="X637">
        <v>1062</v>
      </c>
    </row>
    <row r="638" spans="1:24" x14ac:dyDescent="0.25">
      <c r="A638">
        <v>-1</v>
      </c>
      <c r="B638">
        <v>19</v>
      </c>
      <c r="C638">
        <v>10</v>
      </c>
      <c r="D638">
        <v>0.08</v>
      </c>
      <c r="E638" t="s">
        <v>32</v>
      </c>
      <c r="F638">
        <v>158</v>
      </c>
      <c r="G638">
        <v>1.6</v>
      </c>
      <c r="H638">
        <v>3216</v>
      </c>
      <c r="I638" t="s">
        <v>31</v>
      </c>
      <c r="J638">
        <v>307</v>
      </c>
      <c r="K638">
        <v>0.53333333333333299</v>
      </c>
      <c r="L638">
        <v>2724</v>
      </c>
      <c r="M638">
        <v>-0.137640554343126</v>
      </c>
      <c r="N638">
        <v>-0.288481288522763</v>
      </c>
      <c r="O638">
        <v>0.47712125471966199</v>
      </c>
      <c r="P638">
        <v>7.2108936835666104E-2</v>
      </c>
      <c r="U638">
        <v>0.227644691705265</v>
      </c>
      <c r="V638">
        <v>-0.137640554343126</v>
      </c>
      <c r="W638">
        <v>8.3221453827754102E-2</v>
      </c>
      <c r="X638">
        <v>1314</v>
      </c>
    </row>
    <row r="639" spans="1:24" x14ac:dyDescent="0.25">
      <c r="A639">
        <v>-1</v>
      </c>
      <c r="B639">
        <v>20</v>
      </c>
      <c r="C639">
        <v>4</v>
      </c>
      <c r="D639">
        <v>0.08</v>
      </c>
      <c r="E639" t="s">
        <v>30</v>
      </c>
      <c r="F639">
        <v>123</v>
      </c>
      <c r="G639">
        <v>0.53333333333333299</v>
      </c>
      <c r="H639">
        <v>875</v>
      </c>
      <c r="I639" t="s">
        <v>29</v>
      </c>
      <c r="J639">
        <v>798</v>
      </c>
      <c r="K639">
        <v>1.6</v>
      </c>
      <c r="L639">
        <v>6830</v>
      </c>
      <c r="M639">
        <v>0.38746911170634601</v>
      </c>
      <c r="N639">
        <v>-0.81209777991133103</v>
      </c>
      <c r="O639">
        <v>-0.47712125471966199</v>
      </c>
      <c r="P639">
        <v>-0.89241265065921904</v>
      </c>
      <c r="U639">
        <v>0.227644691705265</v>
      </c>
      <c r="V639">
        <v>0.38746911170634601</v>
      </c>
      <c r="W639">
        <v>0.65950280413691298</v>
      </c>
      <c r="X639">
        <v>1068</v>
      </c>
    </row>
    <row r="640" spans="1:24" x14ac:dyDescent="0.25">
      <c r="A640">
        <v>-1</v>
      </c>
      <c r="B640">
        <v>19</v>
      </c>
      <c r="C640">
        <v>22</v>
      </c>
      <c r="D640">
        <v>0.08</v>
      </c>
      <c r="E640" t="s">
        <v>32</v>
      </c>
      <c r="F640">
        <v>199</v>
      </c>
      <c r="G640">
        <v>1.6</v>
      </c>
      <c r="H640">
        <v>3780</v>
      </c>
      <c r="I640" t="s">
        <v>31</v>
      </c>
      <c r="J640">
        <v>280</v>
      </c>
      <c r="K640">
        <v>0.53333333333333299</v>
      </c>
      <c r="L640">
        <v>2381</v>
      </c>
      <c r="M640">
        <v>-7.0759446178543295E-2</v>
      </c>
      <c r="N640">
        <v>-0.148304954932512</v>
      </c>
      <c r="O640">
        <v>0.47712125471966199</v>
      </c>
      <c r="P640">
        <v>0.200732404432345</v>
      </c>
      <c r="U640">
        <v>0.227644691705265</v>
      </c>
      <c r="V640">
        <v>-7.0759446178543295E-2</v>
      </c>
      <c r="W640">
        <v>2.1994359657534501E-2</v>
      </c>
      <c r="X640">
        <v>1259</v>
      </c>
    </row>
    <row r="641" spans="1:24" x14ac:dyDescent="0.25">
      <c r="A641">
        <v>-1</v>
      </c>
      <c r="B641">
        <v>20</v>
      </c>
      <c r="C641">
        <v>16</v>
      </c>
      <c r="D641">
        <v>0.08</v>
      </c>
      <c r="E641" t="s">
        <v>30</v>
      </c>
      <c r="F641">
        <v>113</v>
      </c>
      <c r="G641">
        <v>0.53333333333333299</v>
      </c>
      <c r="H641">
        <v>870</v>
      </c>
      <c r="I641" t="s">
        <v>29</v>
      </c>
      <c r="J641">
        <v>798</v>
      </c>
      <c r="K641">
        <v>1.6</v>
      </c>
      <c r="L641">
        <v>6738</v>
      </c>
      <c r="M641">
        <v>0.40503989772864701</v>
      </c>
      <c r="N641">
        <v>-0.84892444786730903</v>
      </c>
      <c r="O641">
        <v>-0.47712125471966199</v>
      </c>
      <c r="P641">
        <v>-0.88901175402648203</v>
      </c>
      <c r="U641">
        <v>0.227644691705265</v>
      </c>
      <c r="V641">
        <v>0.40503989772864701</v>
      </c>
      <c r="W641">
        <v>0.720672718186816</v>
      </c>
      <c r="X641">
        <v>1126</v>
      </c>
    </row>
    <row r="642" spans="1:24" x14ac:dyDescent="0.25">
      <c r="A642">
        <v>-1</v>
      </c>
      <c r="B642">
        <v>20</v>
      </c>
      <c r="C642">
        <v>28</v>
      </c>
      <c r="D642">
        <v>0.08</v>
      </c>
      <c r="E642" t="s">
        <v>30</v>
      </c>
      <c r="F642">
        <v>115</v>
      </c>
      <c r="G642">
        <v>0.53333333333333299</v>
      </c>
      <c r="H642">
        <v>834</v>
      </c>
      <c r="I642" t="s">
        <v>29</v>
      </c>
      <c r="J642">
        <v>883</v>
      </c>
      <c r="K642">
        <v>1.6</v>
      </c>
      <c r="L642">
        <v>6729</v>
      </c>
      <c r="M642">
        <v>0.422377728058135</v>
      </c>
      <c r="N642">
        <v>-0.88526286322395598</v>
      </c>
      <c r="O642">
        <v>-0.47712125471966199</v>
      </c>
      <c r="P642">
        <v>-0.90678447766489101</v>
      </c>
      <c r="U642">
        <v>0.227644691705265</v>
      </c>
      <c r="V642">
        <v>0.422377728058135</v>
      </c>
      <c r="W642">
        <v>0.78369033700347801</v>
      </c>
      <c r="X642">
        <v>1082</v>
      </c>
    </row>
    <row r="643" spans="1:24" x14ac:dyDescent="0.25">
      <c r="A643">
        <v>-1</v>
      </c>
      <c r="B643">
        <v>22</v>
      </c>
      <c r="C643">
        <v>28</v>
      </c>
      <c r="D643">
        <v>0.08</v>
      </c>
      <c r="E643" t="s">
        <v>30</v>
      </c>
      <c r="F643">
        <v>138</v>
      </c>
      <c r="G643">
        <v>0.8</v>
      </c>
      <c r="H643">
        <v>1632</v>
      </c>
      <c r="I643" t="s">
        <v>29</v>
      </c>
      <c r="J643">
        <v>749</v>
      </c>
      <c r="K643">
        <v>0.8</v>
      </c>
      <c r="L643">
        <v>6221</v>
      </c>
      <c r="M643">
        <v>0</v>
      </c>
      <c r="N643">
        <v>-0.73460273129822995</v>
      </c>
      <c r="O643">
        <v>0</v>
      </c>
      <c r="P643">
        <v>-0.58114004692482701</v>
      </c>
      <c r="U643">
        <v>0</v>
      </c>
      <c r="V643">
        <v>0</v>
      </c>
      <c r="W643">
        <v>0.53964117283081903</v>
      </c>
      <c r="X643">
        <v>1070</v>
      </c>
    </row>
    <row r="644" spans="1:24" x14ac:dyDescent="0.25">
      <c r="A644">
        <v>-1</v>
      </c>
      <c r="B644">
        <v>21</v>
      </c>
      <c r="C644">
        <v>10</v>
      </c>
      <c r="D644">
        <v>0.08</v>
      </c>
      <c r="E644" t="s">
        <v>30</v>
      </c>
      <c r="F644">
        <v>119</v>
      </c>
      <c r="G644">
        <v>0.64516129032257996</v>
      </c>
      <c r="H644">
        <v>1039</v>
      </c>
      <c r="I644" t="s">
        <v>29</v>
      </c>
      <c r="J644">
        <v>813</v>
      </c>
      <c r="K644">
        <v>1.0526315789473599</v>
      </c>
      <c r="L644">
        <v>6692</v>
      </c>
      <c r="M644">
        <v>0.17743071986353301</v>
      </c>
      <c r="N644">
        <v>-0.83454358420153696</v>
      </c>
      <c r="O644">
        <v>-0.212608092881443</v>
      </c>
      <c r="P644">
        <v>-0.80894038473317897</v>
      </c>
      <c r="U644">
        <v>4.5202201158684598E-2</v>
      </c>
      <c r="V644">
        <v>0.17743071986353301</v>
      </c>
      <c r="W644">
        <v>0.69646299393194799</v>
      </c>
      <c r="X644">
        <v>888</v>
      </c>
    </row>
    <row r="645" spans="1:24" x14ac:dyDescent="0.25">
      <c r="A645">
        <v>-1</v>
      </c>
      <c r="B645">
        <v>21</v>
      </c>
      <c r="C645">
        <v>22</v>
      </c>
      <c r="D645">
        <v>0.08</v>
      </c>
      <c r="E645" t="s">
        <v>30</v>
      </c>
      <c r="F645">
        <v>124</v>
      </c>
      <c r="G645">
        <v>0.64516129032257996</v>
      </c>
      <c r="H645">
        <v>1292</v>
      </c>
      <c r="I645" t="s">
        <v>29</v>
      </c>
      <c r="J645">
        <v>790</v>
      </c>
      <c r="K645">
        <v>1.0526315789473599</v>
      </c>
      <c r="L645">
        <v>6667</v>
      </c>
      <c r="M645">
        <v>0.170980577681864</v>
      </c>
      <c r="N645">
        <v>-0.80420540612820601</v>
      </c>
      <c r="O645">
        <v>-0.212608092881443</v>
      </c>
      <c r="P645">
        <v>-0.71266794146649803</v>
      </c>
      <c r="U645">
        <v>4.5202201158684598E-2</v>
      </c>
      <c r="V645">
        <v>0.170980577681864</v>
      </c>
      <c r="W645">
        <v>0.64674633524583303</v>
      </c>
      <c r="X645">
        <v>1282</v>
      </c>
    </row>
    <row r="646" spans="1:24" x14ac:dyDescent="0.25">
      <c r="A646">
        <v>-1</v>
      </c>
      <c r="B646">
        <v>22</v>
      </c>
      <c r="C646">
        <v>16</v>
      </c>
      <c r="D646">
        <v>0.08</v>
      </c>
      <c r="E646" t="s">
        <v>30</v>
      </c>
      <c r="F646">
        <v>128</v>
      </c>
      <c r="G646">
        <v>0.8</v>
      </c>
      <c r="H646">
        <v>1507</v>
      </c>
      <c r="I646" t="s">
        <v>29</v>
      </c>
      <c r="J646">
        <v>800</v>
      </c>
      <c r="K646">
        <v>0.8</v>
      </c>
      <c r="L646">
        <v>6473</v>
      </c>
      <c r="M646">
        <v>0</v>
      </c>
      <c r="N646">
        <v>-0.79588001734407499</v>
      </c>
      <c r="O646">
        <v>0</v>
      </c>
      <c r="P646">
        <v>-0.63299235470329795</v>
      </c>
      <c r="U646">
        <v>0</v>
      </c>
      <c r="V646">
        <v>0</v>
      </c>
      <c r="W646">
        <v>0.63342500200760499</v>
      </c>
      <c r="X646">
        <v>1069</v>
      </c>
    </row>
    <row r="647" spans="1:24" x14ac:dyDescent="0.25">
      <c r="A647">
        <v>-1</v>
      </c>
      <c r="B647">
        <v>23</v>
      </c>
      <c r="C647">
        <v>10</v>
      </c>
      <c r="D647">
        <v>0.08</v>
      </c>
      <c r="E647" t="s">
        <v>30</v>
      </c>
      <c r="F647">
        <v>130</v>
      </c>
      <c r="G647">
        <v>1.0526315789473599</v>
      </c>
      <c r="H647">
        <v>2038</v>
      </c>
      <c r="I647" t="s">
        <v>29</v>
      </c>
      <c r="J647">
        <v>711</v>
      </c>
      <c r="K647">
        <v>0.64516129032257996</v>
      </c>
      <c r="L647">
        <v>5780</v>
      </c>
      <c r="M647">
        <v>-0.156889092364357</v>
      </c>
      <c r="N647">
        <v>-0.73792624842292898</v>
      </c>
      <c r="O647">
        <v>0.212608092881443</v>
      </c>
      <c r="P647">
        <v>-0.45272365875012099</v>
      </c>
      <c r="U647">
        <v>4.5202201158684598E-2</v>
      </c>
      <c r="V647">
        <v>-0.156889092364357</v>
      </c>
      <c r="W647">
        <v>0.54453514811153902</v>
      </c>
      <c r="X647">
        <v>984</v>
      </c>
    </row>
    <row r="648" spans="1:24" x14ac:dyDescent="0.25">
      <c r="A648">
        <v>-1</v>
      </c>
      <c r="B648">
        <v>22</v>
      </c>
      <c r="C648">
        <v>4</v>
      </c>
      <c r="D648">
        <v>0.08</v>
      </c>
      <c r="E648" t="s">
        <v>30</v>
      </c>
      <c r="F648">
        <v>125</v>
      </c>
      <c r="G648">
        <v>0.8</v>
      </c>
      <c r="H648">
        <v>1511</v>
      </c>
      <c r="I648" t="s">
        <v>29</v>
      </c>
      <c r="J648">
        <v>789</v>
      </c>
      <c r="K648">
        <v>0.8</v>
      </c>
      <c r="L648">
        <v>6579</v>
      </c>
      <c r="M648">
        <v>0</v>
      </c>
      <c r="N648">
        <v>-0.80016699020136295</v>
      </c>
      <c r="O648">
        <v>0</v>
      </c>
      <c r="P648">
        <v>-0.63889542205815997</v>
      </c>
      <c r="U648">
        <v>0</v>
      </c>
      <c r="V648">
        <v>0</v>
      </c>
      <c r="W648">
        <v>0.64026721220790905</v>
      </c>
      <c r="X648">
        <v>1037</v>
      </c>
    </row>
    <row r="649" spans="1:24" x14ac:dyDescent="0.25">
      <c r="A649">
        <v>-1</v>
      </c>
      <c r="B649">
        <v>23</v>
      </c>
      <c r="C649">
        <v>22</v>
      </c>
      <c r="D649">
        <v>0.08</v>
      </c>
      <c r="E649" t="s">
        <v>30</v>
      </c>
      <c r="F649">
        <v>132</v>
      </c>
      <c r="G649">
        <v>1.0526315789473599</v>
      </c>
      <c r="H649">
        <v>2099</v>
      </c>
      <c r="I649" t="s">
        <v>29</v>
      </c>
      <c r="J649">
        <v>713</v>
      </c>
      <c r="K649">
        <v>0.64516129032257996</v>
      </c>
      <c r="L649">
        <v>5829</v>
      </c>
      <c r="M649">
        <v>-0.15573874443403801</v>
      </c>
      <c r="N649">
        <v>-0.73251559864601501</v>
      </c>
      <c r="O649">
        <v>0.212608092881443</v>
      </c>
      <c r="P649">
        <v>-0.44358161673704399</v>
      </c>
      <c r="U649">
        <v>4.5202201158684598E-2</v>
      </c>
      <c r="V649">
        <v>-0.15573874443403801</v>
      </c>
      <c r="W649">
        <v>0.53657910225973005</v>
      </c>
      <c r="X649">
        <v>1060</v>
      </c>
    </row>
    <row r="650" spans="1:24" x14ac:dyDescent="0.25">
      <c r="A650">
        <v>-1</v>
      </c>
      <c r="B650">
        <v>24</v>
      </c>
      <c r="C650">
        <v>16</v>
      </c>
      <c r="D650">
        <v>0.08</v>
      </c>
      <c r="E650" t="s">
        <v>30</v>
      </c>
      <c r="F650">
        <v>168</v>
      </c>
      <c r="G650">
        <v>1.6</v>
      </c>
      <c r="H650">
        <v>3070</v>
      </c>
      <c r="I650" t="s">
        <v>29</v>
      </c>
      <c r="J650">
        <v>595</v>
      </c>
      <c r="K650">
        <v>0.53333333333333299</v>
      </c>
      <c r="L650">
        <v>4094</v>
      </c>
      <c r="M650">
        <v>-0.26203865929304099</v>
      </c>
      <c r="N650">
        <v>-0.54920768400268605</v>
      </c>
      <c r="O650">
        <v>0.47712125471966199</v>
      </c>
      <c r="P650">
        <v>-0.12500946284930001</v>
      </c>
      <c r="U650">
        <v>0.227644691705265</v>
      </c>
      <c r="V650">
        <v>-0.26203865929304099</v>
      </c>
      <c r="W650">
        <v>0.30162908016759499</v>
      </c>
      <c r="X650">
        <v>1012</v>
      </c>
    </row>
    <row r="651" spans="1:24" x14ac:dyDescent="0.25">
      <c r="A651">
        <v>-1</v>
      </c>
      <c r="B651">
        <v>24</v>
      </c>
      <c r="C651">
        <v>4</v>
      </c>
      <c r="D651">
        <v>0.08</v>
      </c>
      <c r="E651" t="s">
        <v>30</v>
      </c>
      <c r="F651">
        <v>146</v>
      </c>
      <c r="G651">
        <v>1.6</v>
      </c>
      <c r="H651">
        <v>2921</v>
      </c>
      <c r="I651" t="s">
        <v>29</v>
      </c>
      <c r="J651">
        <v>521</v>
      </c>
      <c r="K651">
        <v>0.53333333333333299</v>
      </c>
      <c r="L651">
        <v>3971</v>
      </c>
      <c r="M651">
        <v>-0.26360227320242402</v>
      </c>
      <c r="N651">
        <v>-0.55248486751508696</v>
      </c>
      <c r="O651">
        <v>0.47712125471966199</v>
      </c>
      <c r="P651">
        <v>-0.133368330090333</v>
      </c>
      <c r="U651">
        <v>0.227644691705265</v>
      </c>
      <c r="V651">
        <v>-0.26360227320242402</v>
      </c>
      <c r="W651">
        <v>0.30523952883316302</v>
      </c>
      <c r="X651">
        <v>953</v>
      </c>
    </row>
    <row r="652" spans="1:24" x14ac:dyDescent="0.25">
      <c r="A652">
        <v>-1</v>
      </c>
      <c r="B652">
        <v>24</v>
      </c>
      <c r="C652">
        <v>28</v>
      </c>
      <c r="D652">
        <v>0.08</v>
      </c>
      <c r="E652" t="s">
        <v>30</v>
      </c>
      <c r="F652">
        <v>150</v>
      </c>
      <c r="G652">
        <v>1.6</v>
      </c>
      <c r="H652">
        <v>2849</v>
      </c>
      <c r="I652" t="s">
        <v>29</v>
      </c>
      <c r="J652">
        <v>498</v>
      </c>
      <c r="K652">
        <v>0.53333333333333299</v>
      </c>
      <c r="L652">
        <v>3638</v>
      </c>
      <c r="M652">
        <v>-0.24864605637907</v>
      </c>
      <c r="N652">
        <v>-0.52113808370403603</v>
      </c>
      <c r="O652">
        <v>0.47712125471966199</v>
      </c>
      <c r="P652">
        <v>-0.10617024548798699</v>
      </c>
      <c r="U652">
        <v>0.227644691705265</v>
      </c>
      <c r="V652">
        <v>-0.24864605637907</v>
      </c>
      <c r="W652">
        <v>0.271584902286715</v>
      </c>
      <c r="X652">
        <v>859</v>
      </c>
    </row>
    <row r="653" spans="1:24" x14ac:dyDescent="0.25">
      <c r="A653">
        <v>-1</v>
      </c>
      <c r="B653">
        <v>19</v>
      </c>
      <c r="C653">
        <v>11</v>
      </c>
      <c r="D653">
        <v>0.08</v>
      </c>
      <c r="E653" t="s">
        <v>32</v>
      </c>
      <c r="F653">
        <v>167</v>
      </c>
      <c r="G653">
        <v>1.6</v>
      </c>
      <c r="H653">
        <v>3464</v>
      </c>
      <c r="I653" t="s">
        <v>31</v>
      </c>
      <c r="J653">
        <v>272</v>
      </c>
      <c r="K653">
        <v>0.53333333333333299</v>
      </c>
      <c r="L653">
        <v>2464</v>
      </c>
      <c r="M653">
        <v>-0.101079298594275</v>
      </c>
      <c r="N653">
        <v>-0.21185243288661501</v>
      </c>
      <c r="O653">
        <v>0.47712125471966199</v>
      </c>
      <c r="P653">
        <v>0.14793717985292101</v>
      </c>
      <c r="U653">
        <v>0.227644691705265</v>
      </c>
      <c r="V653">
        <v>-0.101079298594275</v>
      </c>
      <c r="W653">
        <v>4.4881453319977803E-2</v>
      </c>
      <c r="X653">
        <v>1118</v>
      </c>
    </row>
    <row r="654" spans="1:24" x14ac:dyDescent="0.25">
      <c r="A654">
        <v>-1</v>
      </c>
      <c r="B654">
        <v>20</v>
      </c>
      <c r="C654">
        <v>5</v>
      </c>
      <c r="D654">
        <v>0.08</v>
      </c>
      <c r="E654" t="s">
        <v>30</v>
      </c>
      <c r="F654">
        <v>135</v>
      </c>
      <c r="G654">
        <v>0.53333333333333299</v>
      </c>
      <c r="H654">
        <v>949</v>
      </c>
      <c r="I654" t="s">
        <v>29</v>
      </c>
      <c r="J654">
        <v>789</v>
      </c>
      <c r="K654">
        <v>1.6</v>
      </c>
      <c r="L654">
        <v>6652</v>
      </c>
      <c r="M654">
        <v>0.36582949419475302</v>
      </c>
      <c r="N654">
        <v>-0.76674323471441397</v>
      </c>
      <c r="O654">
        <v>-0.47712125471966199</v>
      </c>
      <c r="P654">
        <v>-0.845686028120188</v>
      </c>
      <c r="U654">
        <v>0.227644691705265</v>
      </c>
      <c r="V654">
        <v>0.36582949419475302</v>
      </c>
      <c r="W654">
        <v>0.58789518798032303</v>
      </c>
      <c r="X654">
        <v>1152</v>
      </c>
    </row>
    <row r="655" spans="1:24" x14ac:dyDescent="0.25">
      <c r="A655">
        <v>-1</v>
      </c>
      <c r="B655">
        <v>19</v>
      </c>
      <c r="C655">
        <v>23</v>
      </c>
      <c r="D655">
        <v>0.08</v>
      </c>
      <c r="E655" t="s">
        <v>32</v>
      </c>
      <c r="F655">
        <v>207</v>
      </c>
      <c r="G655">
        <v>1.6</v>
      </c>
      <c r="H655">
        <v>3849</v>
      </c>
      <c r="I655" t="s">
        <v>31</v>
      </c>
      <c r="J655">
        <v>283</v>
      </c>
      <c r="K655">
        <v>0.53333333333333299</v>
      </c>
      <c r="L655">
        <v>2379</v>
      </c>
      <c r="M655">
        <v>-6.4800743304063393E-2</v>
      </c>
      <c r="N655">
        <v>-0.135816090067372</v>
      </c>
      <c r="O655">
        <v>0.47712125471966199</v>
      </c>
      <c r="P655">
        <v>0.20895346905732401</v>
      </c>
      <c r="U655">
        <v>0.227644691705265</v>
      </c>
      <c r="V655">
        <v>-6.4800743304063393E-2</v>
      </c>
      <c r="W655">
        <v>1.8446010321188599E-2</v>
      </c>
      <c r="X655">
        <v>1258</v>
      </c>
    </row>
    <row r="656" spans="1:24" x14ac:dyDescent="0.25">
      <c r="A656">
        <v>-1</v>
      </c>
      <c r="B656">
        <v>20</v>
      </c>
      <c r="C656">
        <v>17</v>
      </c>
      <c r="D656">
        <v>0.08</v>
      </c>
      <c r="E656" t="s">
        <v>30</v>
      </c>
      <c r="F656">
        <v>108</v>
      </c>
      <c r="G656">
        <v>0.53333333333333299</v>
      </c>
      <c r="H656">
        <v>871</v>
      </c>
      <c r="I656" t="s">
        <v>29</v>
      </c>
      <c r="J656">
        <v>812</v>
      </c>
      <c r="K656">
        <v>1.6</v>
      </c>
      <c r="L656">
        <v>6867</v>
      </c>
      <c r="M656">
        <v>0.41802132975400602</v>
      </c>
      <c r="N656">
        <v>-0.87613227375422498</v>
      </c>
      <c r="O656">
        <v>-0.47712125471966199</v>
      </c>
      <c r="P656">
        <v>-0.89674889238654198</v>
      </c>
      <c r="U656">
        <v>0.227644691705265</v>
      </c>
      <c r="V656">
        <v>0.41802132975400602</v>
      </c>
      <c r="W656">
        <v>0.76760776111374895</v>
      </c>
      <c r="X656">
        <v>1144</v>
      </c>
    </row>
    <row r="657" spans="1:24" x14ac:dyDescent="0.25">
      <c r="A657">
        <v>-1</v>
      </c>
      <c r="B657">
        <v>20</v>
      </c>
      <c r="C657">
        <v>29</v>
      </c>
      <c r="D657">
        <v>0.08</v>
      </c>
      <c r="E657" t="s">
        <v>30</v>
      </c>
      <c r="F657">
        <v>121</v>
      </c>
      <c r="G657">
        <v>0.53333333333333299</v>
      </c>
      <c r="H657">
        <v>872</v>
      </c>
      <c r="I657" t="s">
        <v>29</v>
      </c>
      <c r="J657">
        <v>859</v>
      </c>
      <c r="K657">
        <v>1.6</v>
      </c>
      <c r="L657">
        <v>6830</v>
      </c>
      <c r="M657">
        <v>0.40612933046893301</v>
      </c>
      <c r="N657">
        <v>-0.85120779351479203</v>
      </c>
      <c r="O657">
        <v>-0.47712125471966199</v>
      </c>
      <c r="P657">
        <v>-0.89390421874896497</v>
      </c>
      <c r="U657">
        <v>0.227644691705265</v>
      </c>
      <c r="V657">
        <v>0.40612933046893301</v>
      </c>
      <c r="W657">
        <v>0.72455470774032105</v>
      </c>
      <c r="X657">
        <v>1108</v>
      </c>
    </row>
    <row r="658" spans="1:24" x14ac:dyDescent="0.25">
      <c r="A658">
        <v>-1</v>
      </c>
      <c r="B658">
        <v>22</v>
      </c>
      <c r="C658">
        <v>29</v>
      </c>
      <c r="D658">
        <v>0.08</v>
      </c>
      <c r="E658" t="s">
        <v>30</v>
      </c>
      <c r="F658">
        <v>123</v>
      </c>
      <c r="G658">
        <v>0.8</v>
      </c>
      <c r="H658">
        <v>1485</v>
      </c>
      <c r="I658" t="s">
        <v>29</v>
      </c>
      <c r="J658">
        <v>794</v>
      </c>
      <c r="K658">
        <v>0.8</v>
      </c>
      <c r="L658">
        <v>6511</v>
      </c>
      <c r="M658">
        <v>0</v>
      </c>
      <c r="N658">
        <v>-0.80991539098769805</v>
      </c>
      <c r="O658">
        <v>0</v>
      </c>
      <c r="P658">
        <v>-0.64192124169366505</v>
      </c>
      <c r="U658">
        <v>0</v>
      </c>
      <c r="V658">
        <v>0</v>
      </c>
      <c r="W658">
        <v>0.65596294055875604</v>
      </c>
      <c r="X658">
        <v>994</v>
      </c>
    </row>
    <row r="659" spans="1:24" x14ac:dyDescent="0.25">
      <c r="A659">
        <v>-1</v>
      </c>
      <c r="B659">
        <v>21</v>
      </c>
      <c r="C659">
        <v>11</v>
      </c>
      <c r="D659">
        <v>0.08</v>
      </c>
      <c r="E659" t="s">
        <v>30</v>
      </c>
      <c r="F659">
        <v>122</v>
      </c>
      <c r="G659">
        <v>0.64516129032257996</v>
      </c>
      <c r="H659">
        <v>1158</v>
      </c>
      <c r="I659" t="s">
        <v>29</v>
      </c>
      <c r="J659">
        <v>735</v>
      </c>
      <c r="K659">
        <v>1.0526315789473599</v>
      </c>
      <c r="L659">
        <v>6401</v>
      </c>
      <c r="M659">
        <v>0.16581890014870801</v>
      </c>
      <c r="N659">
        <v>-0.77992750840944602</v>
      </c>
      <c r="O659">
        <v>-0.212608092881443</v>
      </c>
      <c r="P659">
        <v>-0.74253926780437296</v>
      </c>
      <c r="U659">
        <v>4.5202201158684598E-2</v>
      </c>
      <c r="V659">
        <v>0.16581890014870801</v>
      </c>
      <c r="W659">
        <v>0.60828691837376703</v>
      </c>
      <c r="X659">
        <v>1058</v>
      </c>
    </row>
    <row r="660" spans="1:24" x14ac:dyDescent="0.25">
      <c r="A660">
        <v>-1</v>
      </c>
      <c r="B660">
        <v>21</v>
      </c>
      <c r="C660">
        <v>23</v>
      </c>
      <c r="D660">
        <v>0.08</v>
      </c>
      <c r="E660" t="s">
        <v>30</v>
      </c>
      <c r="F660">
        <v>115</v>
      </c>
      <c r="G660">
        <v>0.64516129032257996</v>
      </c>
      <c r="H660">
        <v>1181</v>
      </c>
      <c r="I660" t="s">
        <v>29</v>
      </c>
      <c r="J660">
        <v>782</v>
      </c>
      <c r="K660">
        <v>1.0526315789473599</v>
      </c>
      <c r="L660">
        <v>6700</v>
      </c>
      <c r="M660">
        <v>0.17699813223727701</v>
      </c>
      <c r="N660">
        <v>-0.83250891270623595</v>
      </c>
      <c r="O660">
        <v>-0.212608092881443</v>
      </c>
      <c r="P660">
        <v>-0.75382490508731104</v>
      </c>
      <c r="U660">
        <v>4.5202201158684598E-2</v>
      </c>
      <c r="V660">
        <v>0.17699813223727701</v>
      </c>
      <c r="W660">
        <v>0.69307108973531895</v>
      </c>
      <c r="X660">
        <v>1178</v>
      </c>
    </row>
    <row r="661" spans="1:24" x14ac:dyDescent="0.25">
      <c r="A661">
        <v>-1</v>
      </c>
      <c r="B661">
        <v>22</v>
      </c>
      <c r="C661">
        <v>5</v>
      </c>
      <c r="D661">
        <v>0.08</v>
      </c>
      <c r="E661" t="s">
        <v>30</v>
      </c>
      <c r="F661">
        <v>121</v>
      </c>
      <c r="G661">
        <v>0.8</v>
      </c>
      <c r="H661">
        <v>1493</v>
      </c>
      <c r="I661" t="s">
        <v>29</v>
      </c>
      <c r="J661">
        <v>740</v>
      </c>
      <c r="K661">
        <v>0.8</v>
      </c>
      <c r="L661">
        <v>6275</v>
      </c>
      <c r="M661">
        <v>0</v>
      </c>
      <c r="N661">
        <v>-0.78644634941452596</v>
      </c>
      <c r="O661">
        <v>0</v>
      </c>
      <c r="P661">
        <v>-0.62355392242804997</v>
      </c>
      <c r="U661">
        <v>0</v>
      </c>
      <c r="V661">
        <v>0</v>
      </c>
      <c r="W661">
        <v>0.61849786050743405</v>
      </c>
      <c r="X661">
        <v>1112</v>
      </c>
    </row>
    <row r="662" spans="1:24" x14ac:dyDescent="0.25">
      <c r="A662">
        <v>-1</v>
      </c>
      <c r="B662">
        <v>22</v>
      </c>
      <c r="C662">
        <v>17</v>
      </c>
      <c r="D662">
        <v>0.08</v>
      </c>
      <c r="E662" t="s">
        <v>30</v>
      </c>
      <c r="F662">
        <v>119</v>
      </c>
      <c r="G662">
        <v>0.8</v>
      </c>
      <c r="H662">
        <v>1396</v>
      </c>
      <c r="I662" t="s">
        <v>29</v>
      </c>
      <c r="J662">
        <v>787</v>
      </c>
      <c r="K662">
        <v>0.8</v>
      </c>
      <c r="L662">
        <v>6513</v>
      </c>
      <c r="M662">
        <v>0</v>
      </c>
      <c r="N662">
        <v>-0.82042777096653297</v>
      </c>
      <c r="O662">
        <v>0</v>
      </c>
      <c r="P662">
        <v>-0.66889565988694</v>
      </c>
      <c r="U662">
        <v>0</v>
      </c>
      <c r="V662">
        <v>0</v>
      </c>
      <c r="W662">
        <v>0.67310172737311502</v>
      </c>
      <c r="X662">
        <v>824</v>
      </c>
    </row>
    <row r="663" spans="1:24" x14ac:dyDescent="0.25">
      <c r="A663">
        <v>-1</v>
      </c>
      <c r="B663">
        <v>23</v>
      </c>
      <c r="C663">
        <v>11</v>
      </c>
      <c r="D663">
        <v>0.08</v>
      </c>
      <c r="E663" t="s">
        <v>30</v>
      </c>
      <c r="F663">
        <v>119</v>
      </c>
      <c r="G663">
        <v>1.0526315789473599</v>
      </c>
      <c r="H663">
        <v>1977</v>
      </c>
      <c r="I663" t="s">
        <v>29</v>
      </c>
      <c r="J663">
        <v>670</v>
      </c>
      <c r="K663">
        <v>0.64516129032257996</v>
      </c>
      <c r="L663">
        <v>5640</v>
      </c>
      <c r="M663">
        <v>-0.15956829299498301</v>
      </c>
      <c r="N663">
        <v>-0.75052784130829497</v>
      </c>
      <c r="O663">
        <v>0.212608092881443</v>
      </c>
      <c r="P663">
        <v>-0.45527243466966999</v>
      </c>
      <c r="U663">
        <v>4.5202201158684598E-2</v>
      </c>
      <c r="V663">
        <v>-0.15956829299498301</v>
      </c>
      <c r="W663">
        <v>0.56329204057889004</v>
      </c>
      <c r="X663">
        <v>952</v>
      </c>
    </row>
    <row r="664" spans="1:24" x14ac:dyDescent="0.25">
      <c r="A664">
        <v>-1</v>
      </c>
      <c r="B664">
        <v>23</v>
      </c>
      <c r="C664">
        <v>23</v>
      </c>
      <c r="D664">
        <v>0.08</v>
      </c>
      <c r="E664" t="s">
        <v>30</v>
      </c>
      <c r="F664">
        <v>114</v>
      </c>
      <c r="G664">
        <v>1.0526315789473599</v>
      </c>
      <c r="H664">
        <v>2037</v>
      </c>
      <c r="I664" t="s">
        <v>29</v>
      </c>
      <c r="J664">
        <v>689</v>
      </c>
      <c r="K664">
        <v>0.64516129032257996</v>
      </c>
      <c r="L664">
        <v>5804</v>
      </c>
      <c r="M664">
        <v>-0.16611375826799801</v>
      </c>
      <c r="N664">
        <v>-0.78131437057115305</v>
      </c>
      <c r="O664">
        <v>0.212608092881443</v>
      </c>
      <c r="P664">
        <v>-0.45473637476553402</v>
      </c>
      <c r="U664">
        <v>4.5202201158684598E-2</v>
      </c>
      <c r="V664">
        <v>-0.16611375826799801</v>
      </c>
      <c r="W664">
        <v>0.61045214566099704</v>
      </c>
      <c r="X664">
        <v>1140</v>
      </c>
    </row>
    <row r="665" spans="1:24" x14ac:dyDescent="0.25">
      <c r="A665">
        <v>-1</v>
      </c>
      <c r="B665">
        <v>24</v>
      </c>
      <c r="C665">
        <v>17</v>
      </c>
      <c r="D665">
        <v>0.08</v>
      </c>
      <c r="E665" t="s">
        <v>30</v>
      </c>
      <c r="F665">
        <v>144</v>
      </c>
      <c r="G665">
        <v>1.6</v>
      </c>
      <c r="H665">
        <v>2809</v>
      </c>
      <c r="I665" t="s">
        <v>29</v>
      </c>
      <c r="J665">
        <v>553</v>
      </c>
      <c r="K665">
        <v>0.53333333333333299</v>
      </c>
      <c r="L665">
        <v>4102</v>
      </c>
      <c r="M665">
        <v>-0.278811835630905</v>
      </c>
      <c r="N665">
        <v>-0.58436263920944798</v>
      </c>
      <c r="O665">
        <v>0.47712125471966199</v>
      </c>
      <c r="P665">
        <v>-0.164443916830769</v>
      </c>
      <c r="U665">
        <v>0.227644691705265</v>
      </c>
      <c r="V665">
        <v>-0.278811835630905</v>
      </c>
      <c r="W665">
        <v>0.341479694103832</v>
      </c>
      <c r="X665">
        <v>1047</v>
      </c>
    </row>
    <row r="666" spans="1:24" x14ac:dyDescent="0.25">
      <c r="A666">
        <v>-1</v>
      </c>
      <c r="B666">
        <v>24</v>
      </c>
      <c r="C666">
        <v>5</v>
      </c>
      <c r="D666">
        <v>0.08</v>
      </c>
      <c r="E666" t="s">
        <v>30</v>
      </c>
      <c r="F666">
        <v>145</v>
      </c>
      <c r="G666">
        <v>1.6</v>
      </c>
      <c r="H666">
        <v>2951</v>
      </c>
      <c r="I666" t="s">
        <v>29</v>
      </c>
      <c r="J666">
        <v>537</v>
      </c>
      <c r="K666">
        <v>0.53333333333333299</v>
      </c>
      <c r="L666">
        <v>3899</v>
      </c>
      <c r="M666">
        <v>-0.27129414340810398</v>
      </c>
      <c r="N666">
        <v>-0.56860628346457998</v>
      </c>
      <c r="O666">
        <v>0.47712125471966199</v>
      </c>
      <c r="P666">
        <v>-0.12098402568802601</v>
      </c>
      <c r="U666">
        <v>0.227644691705265</v>
      </c>
      <c r="V666">
        <v>-0.27129414340810398</v>
      </c>
      <c r="W666">
        <v>0.32331310559540299</v>
      </c>
      <c r="X666">
        <v>1095</v>
      </c>
    </row>
    <row r="667" spans="1:24" x14ac:dyDescent="0.25">
      <c r="A667">
        <v>-1</v>
      </c>
      <c r="B667">
        <v>24</v>
      </c>
      <c r="C667">
        <v>29</v>
      </c>
      <c r="D667">
        <v>0.08</v>
      </c>
      <c r="E667" t="s">
        <v>30</v>
      </c>
      <c r="F667">
        <v>135</v>
      </c>
      <c r="G667">
        <v>1.6</v>
      </c>
      <c r="H667">
        <v>2759</v>
      </c>
      <c r="I667" t="s">
        <v>29</v>
      </c>
      <c r="J667">
        <v>595</v>
      </c>
      <c r="K667">
        <v>0.53333333333333299</v>
      </c>
      <c r="L667">
        <v>4379</v>
      </c>
      <c r="M667">
        <v>-0.30735349533339201</v>
      </c>
      <c r="N667">
        <v>-0.644183197233543</v>
      </c>
      <c r="O667">
        <v>0.47712125471966199</v>
      </c>
      <c r="P667">
        <v>-0.20062324471293999</v>
      </c>
      <c r="U667">
        <v>0.227644691705265</v>
      </c>
      <c r="V667">
        <v>-0.30735349533339201</v>
      </c>
      <c r="W667">
        <v>0.41497199159803</v>
      </c>
      <c r="X667">
        <v>1099</v>
      </c>
    </row>
    <row r="668" spans="1:24" x14ac:dyDescent="0.25">
      <c r="A668">
        <v>-1</v>
      </c>
      <c r="B668">
        <v>19</v>
      </c>
      <c r="C668">
        <v>12</v>
      </c>
      <c r="D668">
        <v>0.08</v>
      </c>
      <c r="E668" t="s">
        <v>32</v>
      </c>
      <c r="F668">
        <v>174</v>
      </c>
      <c r="G668">
        <v>1.6</v>
      </c>
      <c r="H668">
        <v>3389</v>
      </c>
      <c r="I668" t="s">
        <v>31</v>
      </c>
      <c r="J668">
        <v>322</v>
      </c>
      <c r="K668">
        <v>0.53333333333333299</v>
      </c>
      <c r="L668">
        <v>2831</v>
      </c>
      <c r="M668">
        <v>-0.12753767155779699</v>
      </c>
      <c r="N668">
        <v>-0.26730662341323103</v>
      </c>
      <c r="O668">
        <v>0.47712125471966199</v>
      </c>
      <c r="P668">
        <v>7.8131699472275204E-2</v>
      </c>
      <c r="U668">
        <v>0.227644691705265</v>
      </c>
      <c r="V668">
        <v>-0.12753767155779699</v>
      </c>
      <c r="W668">
        <v>7.1452830920582994E-2</v>
      </c>
      <c r="X668">
        <v>1424</v>
      </c>
    </row>
    <row r="669" spans="1:24" x14ac:dyDescent="0.25">
      <c r="A669">
        <v>-1</v>
      </c>
      <c r="B669">
        <v>20</v>
      </c>
      <c r="C669">
        <v>6</v>
      </c>
      <c r="D669">
        <v>0.08</v>
      </c>
      <c r="E669" t="s">
        <v>30</v>
      </c>
      <c r="F669">
        <v>117</v>
      </c>
      <c r="G669">
        <v>0.53333333333333299</v>
      </c>
      <c r="H669">
        <v>978</v>
      </c>
      <c r="I669" t="s">
        <v>29</v>
      </c>
      <c r="J669">
        <v>799</v>
      </c>
      <c r="K669">
        <v>1.6</v>
      </c>
      <c r="L669">
        <v>6899</v>
      </c>
      <c r="M669">
        <v>0.39809132787901103</v>
      </c>
      <c r="N669">
        <v>-0.83436091756782904</v>
      </c>
      <c r="O669">
        <v>-0.47712125471966199</v>
      </c>
      <c r="P669">
        <v>-0.84844729015899301</v>
      </c>
      <c r="U669">
        <v>0.227644691705265</v>
      </c>
      <c r="V669">
        <v>0.39809132787901103</v>
      </c>
      <c r="W669">
        <v>0.69615814076463001</v>
      </c>
      <c r="X669">
        <v>1246</v>
      </c>
    </row>
    <row r="670" spans="1:24" x14ac:dyDescent="0.25">
      <c r="A670">
        <v>-1</v>
      </c>
      <c r="B670">
        <v>19</v>
      </c>
      <c r="C670">
        <v>24</v>
      </c>
      <c r="D670">
        <v>0.08</v>
      </c>
      <c r="E670" t="s">
        <v>32</v>
      </c>
      <c r="F670">
        <v>180</v>
      </c>
      <c r="G670">
        <v>1.6</v>
      </c>
      <c r="H670">
        <v>3506</v>
      </c>
      <c r="I670" t="s">
        <v>31</v>
      </c>
      <c r="J670">
        <v>259</v>
      </c>
      <c r="K670">
        <v>0.53333333333333299</v>
      </c>
      <c r="L670">
        <v>2342</v>
      </c>
      <c r="M670">
        <v>-7.5398164083466501E-2</v>
      </c>
      <c r="N670">
        <v>-0.15802725897794501</v>
      </c>
      <c r="O670">
        <v>0.47712125471966199</v>
      </c>
      <c r="P670">
        <v>0.175225021021431</v>
      </c>
      <c r="U670">
        <v>0.227644691705265</v>
      </c>
      <c r="V670">
        <v>-7.5398164083466501E-2</v>
      </c>
      <c r="W670">
        <v>2.4972614580082701E-2</v>
      </c>
      <c r="X670">
        <v>1202</v>
      </c>
    </row>
    <row r="671" spans="1:24" x14ac:dyDescent="0.25">
      <c r="A671">
        <v>-1</v>
      </c>
      <c r="B671">
        <v>20</v>
      </c>
      <c r="C671">
        <v>18</v>
      </c>
      <c r="D671">
        <v>0.08</v>
      </c>
      <c r="E671" t="s">
        <v>30</v>
      </c>
      <c r="F671">
        <v>141</v>
      </c>
      <c r="G671">
        <v>0.53333333333333299</v>
      </c>
      <c r="H671">
        <v>976</v>
      </c>
      <c r="I671" t="s">
        <v>29</v>
      </c>
      <c r="J671">
        <v>817</v>
      </c>
      <c r="K671">
        <v>1.6</v>
      </c>
      <c r="L671">
        <v>6840</v>
      </c>
      <c r="M671">
        <v>0.36404492193740701</v>
      </c>
      <c r="N671">
        <v>-0.76300294387703504</v>
      </c>
      <c r="O671">
        <v>-0.47712125471966199</v>
      </c>
      <c r="P671">
        <v>-0.84560628405342397</v>
      </c>
      <c r="U671">
        <v>0.227644691705265</v>
      </c>
      <c r="V671">
        <v>0.36404492193740701</v>
      </c>
      <c r="W671">
        <v>0.58217349236502203</v>
      </c>
      <c r="X671">
        <v>1180</v>
      </c>
    </row>
    <row r="672" spans="1:24" x14ac:dyDescent="0.25">
      <c r="A672">
        <v>-1</v>
      </c>
      <c r="B672">
        <v>21</v>
      </c>
      <c r="C672">
        <v>0</v>
      </c>
      <c r="D672">
        <v>0.08</v>
      </c>
      <c r="E672" t="s">
        <v>30</v>
      </c>
      <c r="F672">
        <v>126</v>
      </c>
      <c r="G672">
        <v>0.64516129032257996</v>
      </c>
      <c r="H672">
        <v>1201</v>
      </c>
      <c r="I672" t="s">
        <v>29</v>
      </c>
      <c r="J672">
        <v>803</v>
      </c>
      <c r="K672">
        <v>1.0526315789473599</v>
      </c>
      <c r="L672">
        <v>6649</v>
      </c>
      <c r="M672">
        <v>0.17101025650297899</v>
      </c>
      <c r="N672">
        <v>-0.80434500016111798</v>
      </c>
      <c r="O672">
        <v>-0.212608092881443</v>
      </c>
      <c r="P672">
        <v>-0.74321332554848396</v>
      </c>
      <c r="U672">
        <v>4.5202201158684598E-2</v>
      </c>
      <c r="V672">
        <v>0.17101025650297899</v>
      </c>
      <c r="W672">
        <v>0.64697087928418895</v>
      </c>
      <c r="X672">
        <v>1160</v>
      </c>
    </row>
    <row r="673" spans="1:24" x14ac:dyDescent="0.25">
      <c r="A673">
        <v>-1</v>
      </c>
      <c r="B673">
        <v>23</v>
      </c>
      <c r="C673">
        <v>0</v>
      </c>
      <c r="D673">
        <v>0.08</v>
      </c>
      <c r="E673" t="s">
        <v>30</v>
      </c>
      <c r="F673">
        <v>102</v>
      </c>
      <c r="G673">
        <v>1.0526315789473599</v>
      </c>
      <c r="H673">
        <v>1717</v>
      </c>
      <c r="I673" t="s">
        <v>29</v>
      </c>
      <c r="J673">
        <v>734</v>
      </c>
      <c r="K673">
        <v>0.64516129032257996</v>
      </c>
      <c r="L673">
        <v>5966</v>
      </c>
      <c r="M673">
        <v>-0.18222552219698099</v>
      </c>
      <c r="N673">
        <v>-0.85709588815415205</v>
      </c>
      <c r="O673">
        <v>0.212608092881443</v>
      </c>
      <c r="P673">
        <v>-0.54091295386512706</v>
      </c>
      <c r="U673">
        <v>4.5202201158684598E-2</v>
      </c>
      <c r="V673">
        <v>-0.18222552219698099</v>
      </c>
      <c r="W673">
        <v>0.73461336149075596</v>
      </c>
      <c r="X673">
        <v>890</v>
      </c>
    </row>
    <row r="674" spans="1:24" x14ac:dyDescent="0.25">
      <c r="A674">
        <v>-1</v>
      </c>
      <c r="B674">
        <v>21</v>
      </c>
      <c r="C674">
        <v>12</v>
      </c>
      <c r="D674">
        <v>0.08</v>
      </c>
      <c r="E674" t="s">
        <v>30</v>
      </c>
      <c r="F674">
        <v>118</v>
      </c>
      <c r="G674">
        <v>0.64516129032257996</v>
      </c>
      <c r="H674">
        <v>1111</v>
      </c>
      <c r="I674" t="s">
        <v>29</v>
      </c>
      <c r="J674">
        <v>803</v>
      </c>
      <c r="K674">
        <v>1.0526315789473599</v>
      </c>
      <c r="L674">
        <v>6553</v>
      </c>
      <c r="M674">
        <v>0.17706715019604999</v>
      </c>
      <c r="N674">
        <v>-0.83283353797255499</v>
      </c>
      <c r="O674">
        <v>-0.212608092881443</v>
      </c>
      <c r="P674">
        <v>-0.77072610901527105</v>
      </c>
      <c r="U674">
        <v>4.5202201158684598E-2</v>
      </c>
      <c r="V674">
        <v>0.17706715019604999</v>
      </c>
      <c r="W674">
        <v>0.69361170197188404</v>
      </c>
      <c r="X674">
        <v>1114</v>
      </c>
    </row>
    <row r="675" spans="1:24" x14ac:dyDescent="0.25">
      <c r="A675">
        <v>-1</v>
      </c>
      <c r="B675">
        <v>21</v>
      </c>
      <c r="C675">
        <v>24</v>
      </c>
      <c r="D675">
        <v>0.08</v>
      </c>
      <c r="E675" t="s">
        <v>30</v>
      </c>
      <c r="F675">
        <v>124</v>
      </c>
      <c r="G675">
        <v>0.64516129032257996</v>
      </c>
      <c r="H675">
        <v>1148</v>
      </c>
      <c r="I675" t="s">
        <v>29</v>
      </c>
      <c r="J675">
        <v>810</v>
      </c>
      <c r="K675">
        <v>1.0526315789473599</v>
      </c>
      <c r="L675">
        <v>6662</v>
      </c>
      <c r="M675">
        <v>0.17328906095903801</v>
      </c>
      <c r="N675">
        <v>-0.81506333371641404</v>
      </c>
      <c r="O675">
        <v>-0.212608092881443</v>
      </c>
      <c r="P675">
        <v>-0.76366274029320302</v>
      </c>
      <c r="U675">
        <v>4.5202201158684598E-2</v>
      </c>
      <c r="V675">
        <v>0.17328906095903801</v>
      </c>
      <c r="W675">
        <v>0.66432823796891505</v>
      </c>
      <c r="X675">
        <v>1088</v>
      </c>
    </row>
    <row r="676" spans="1:24" x14ac:dyDescent="0.25">
      <c r="A676">
        <v>-1</v>
      </c>
      <c r="B676">
        <v>22</v>
      </c>
      <c r="C676">
        <v>6</v>
      </c>
      <c r="D676">
        <v>0.08</v>
      </c>
      <c r="E676" t="s">
        <v>30</v>
      </c>
      <c r="F676">
        <v>120</v>
      </c>
      <c r="G676">
        <v>0.8</v>
      </c>
      <c r="H676">
        <v>1562</v>
      </c>
      <c r="I676" t="s">
        <v>29</v>
      </c>
      <c r="J676">
        <v>764</v>
      </c>
      <c r="K676">
        <v>0.8</v>
      </c>
      <c r="L676">
        <v>6463</v>
      </c>
      <c r="M676">
        <v>0</v>
      </c>
      <c r="N676">
        <v>-0.80391211252806505</v>
      </c>
      <c r="O676">
        <v>0</v>
      </c>
      <c r="P676">
        <v>-0.61675312638139101</v>
      </c>
      <c r="U676">
        <v>0</v>
      </c>
      <c r="V676">
        <v>0</v>
      </c>
      <c r="W676">
        <v>0.64627468466933602</v>
      </c>
      <c r="X676">
        <v>1140</v>
      </c>
    </row>
    <row r="677" spans="1:24" x14ac:dyDescent="0.25">
      <c r="A677">
        <v>-1</v>
      </c>
      <c r="B677">
        <v>22</v>
      </c>
      <c r="C677">
        <v>18</v>
      </c>
      <c r="D677">
        <v>0.08</v>
      </c>
      <c r="E677" t="s">
        <v>30</v>
      </c>
      <c r="F677">
        <v>109</v>
      </c>
      <c r="G677">
        <v>0.8</v>
      </c>
      <c r="H677">
        <v>1343</v>
      </c>
      <c r="I677" t="s">
        <v>29</v>
      </c>
      <c r="J677">
        <v>836</v>
      </c>
      <c r="K677">
        <v>0.8</v>
      </c>
      <c r="L677">
        <v>6625</v>
      </c>
      <c r="M677">
        <v>0</v>
      </c>
      <c r="N677">
        <v>-0.88477977949839204</v>
      </c>
      <c r="O677">
        <v>0</v>
      </c>
      <c r="P677">
        <v>-0.69310986994013002</v>
      </c>
      <c r="U677">
        <v>0</v>
      </c>
      <c r="V677">
        <v>0</v>
      </c>
      <c r="W677">
        <v>0.78283525820922395</v>
      </c>
      <c r="X677">
        <v>1018</v>
      </c>
    </row>
    <row r="678" spans="1:24" x14ac:dyDescent="0.25">
      <c r="A678">
        <v>-1</v>
      </c>
      <c r="B678">
        <v>23</v>
      </c>
      <c r="C678">
        <v>12</v>
      </c>
      <c r="D678">
        <v>0.08</v>
      </c>
      <c r="E678" t="s">
        <v>30</v>
      </c>
      <c r="F678">
        <v>138</v>
      </c>
      <c r="G678">
        <v>1.0526315789473599</v>
      </c>
      <c r="H678">
        <v>2230</v>
      </c>
      <c r="I678" t="s">
        <v>29</v>
      </c>
      <c r="J678">
        <v>662</v>
      </c>
      <c r="K678">
        <v>0.64516129032257996</v>
      </c>
      <c r="L678">
        <v>5445</v>
      </c>
      <c r="M678">
        <v>-0.14478162586750501</v>
      </c>
      <c r="N678">
        <v>-0.68097890303846298</v>
      </c>
      <c r="O678">
        <v>0.212608092881443</v>
      </c>
      <c r="P678">
        <v>-0.38769302104363301</v>
      </c>
      <c r="U678">
        <v>4.5202201158684598E-2</v>
      </c>
      <c r="V678">
        <v>-0.14478162586750501</v>
      </c>
      <c r="W678">
        <v>0.46373226638346898</v>
      </c>
      <c r="X678">
        <v>940</v>
      </c>
    </row>
    <row r="679" spans="1:24" x14ac:dyDescent="0.25">
      <c r="A679">
        <v>-1</v>
      </c>
      <c r="B679">
        <v>23</v>
      </c>
      <c r="C679">
        <v>24</v>
      </c>
      <c r="D679">
        <v>0.08</v>
      </c>
      <c r="E679" t="s">
        <v>30</v>
      </c>
      <c r="F679">
        <v>123</v>
      </c>
      <c r="G679">
        <v>1.0526315789473599</v>
      </c>
      <c r="H679">
        <v>1925</v>
      </c>
      <c r="I679" t="s">
        <v>29</v>
      </c>
      <c r="J679">
        <v>749</v>
      </c>
      <c r="K679">
        <v>0.64516129032257996</v>
      </c>
      <c r="L679">
        <v>5850</v>
      </c>
      <c r="M679">
        <v>-0.16680735723715701</v>
      </c>
      <c r="N679">
        <v>-0.78457670626006804</v>
      </c>
      <c r="O679">
        <v>0.212608092881443</v>
      </c>
      <c r="P679">
        <v>-0.48272513223766</v>
      </c>
      <c r="U679">
        <v>4.5202201158684598E-2</v>
      </c>
      <c r="V679">
        <v>-0.16680735723715701</v>
      </c>
      <c r="W679">
        <v>0.61556060800589796</v>
      </c>
      <c r="X679">
        <v>940</v>
      </c>
    </row>
    <row r="680" spans="1:24" x14ac:dyDescent="0.25">
      <c r="A680">
        <v>-1</v>
      </c>
      <c r="B680">
        <v>24</v>
      </c>
      <c r="C680">
        <v>18</v>
      </c>
      <c r="D680">
        <v>0.08</v>
      </c>
      <c r="E680" t="s">
        <v>30</v>
      </c>
      <c r="F680">
        <v>129</v>
      </c>
      <c r="G680">
        <v>1.6</v>
      </c>
      <c r="H680">
        <v>2606</v>
      </c>
      <c r="I680" t="s">
        <v>29</v>
      </c>
      <c r="J680">
        <v>614</v>
      </c>
      <c r="K680">
        <v>0.53333333333333299</v>
      </c>
      <c r="L680">
        <v>4390</v>
      </c>
      <c r="M680">
        <v>-0.32328718083216401</v>
      </c>
      <c r="N680">
        <v>-0.67757866084191798</v>
      </c>
      <c r="O680">
        <v>0.47712125471966199</v>
      </c>
      <c r="P680">
        <v>-0.22649010886555501</v>
      </c>
      <c r="U680">
        <v>0.227644691705265</v>
      </c>
      <c r="V680">
        <v>-0.32328718083216401</v>
      </c>
      <c r="W680">
        <v>0.459112841628327</v>
      </c>
      <c r="X680">
        <v>1109</v>
      </c>
    </row>
    <row r="681" spans="1:24" x14ac:dyDescent="0.25">
      <c r="A681">
        <v>-1</v>
      </c>
      <c r="B681">
        <v>24</v>
      </c>
      <c r="C681">
        <v>6</v>
      </c>
      <c r="D681">
        <v>0.08</v>
      </c>
      <c r="E681" t="s">
        <v>30</v>
      </c>
      <c r="F681">
        <v>134</v>
      </c>
      <c r="G681">
        <v>1.6</v>
      </c>
      <c r="H681">
        <v>2662</v>
      </c>
      <c r="I681" t="s">
        <v>29</v>
      </c>
      <c r="J681">
        <v>593</v>
      </c>
      <c r="K681">
        <v>0.53333333333333299</v>
      </c>
      <c r="L681">
        <v>4393</v>
      </c>
      <c r="M681">
        <v>-0.30819642438817402</v>
      </c>
      <c r="N681">
        <v>-0.64594989499945499</v>
      </c>
      <c r="O681">
        <v>0.47712125471966199</v>
      </c>
      <c r="P681">
        <v>-0.21755315212666401</v>
      </c>
      <c r="U681">
        <v>0.227644691705265</v>
      </c>
      <c r="V681">
        <v>-0.30819642438817402</v>
      </c>
      <c r="W681">
        <v>0.41725126684980601</v>
      </c>
      <c r="X681">
        <v>1073</v>
      </c>
    </row>
    <row r="682" spans="1:24" x14ac:dyDescent="0.25">
      <c r="A682">
        <v>-1</v>
      </c>
      <c r="B682">
        <v>19</v>
      </c>
      <c r="C682">
        <v>13</v>
      </c>
      <c r="D682">
        <v>0.08</v>
      </c>
      <c r="E682" t="s">
        <v>32</v>
      </c>
      <c r="F682">
        <v>219</v>
      </c>
      <c r="G682">
        <v>1.6</v>
      </c>
      <c r="H682">
        <v>3779</v>
      </c>
      <c r="I682" t="s">
        <v>31</v>
      </c>
      <c r="J682">
        <v>271</v>
      </c>
      <c r="K682">
        <v>0.53333333333333299</v>
      </c>
      <c r="L682">
        <v>2171</v>
      </c>
      <c r="M682">
        <v>-4.4145728082636802E-2</v>
      </c>
      <c r="N682">
        <v>-9.2525176034287296E-2</v>
      </c>
      <c r="O682">
        <v>0.47712125471966199</v>
      </c>
      <c r="P682">
        <v>0.240717068462594</v>
      </c>
      <c r="U682">
        <v>0.227644691705265</v>
      </c>
      <c r="V682">
        <v>-4.4145728082636802E-2</v>
      </c>
      <c r="W682">
        <v>8.5609082001758593E-3</v>
      </c>
      <c r="X682">
        <v>1205</v>
      </c>
    </row>
    <row r="683" spans="1:24" x14ac:dyDescent="0.25">
      <c r="A683">
        <v>-1</v>
      </c>
      <c r="B683">
        <v>20</v>
      </c>
      <c r="C683">
        <v>7</v>
      </c>
      <c r="D683">
        <v>0.08</v>
      </c>
      <c r="E683" t="s">
        <v>30</v>
      </c>
      <c r="F683">
        <v>112</v>
      </c>
      <c r="G683">
        <v>0.53333333333333299</v>
      </c>
      <c r="H683">
        <v>828</v>
      </c>
      <c r="I683" t="s">
        <v>29</v>
      </c>
      <c r="J683">
        <v>812</v>
      </c>
      <c r="K683">
        <v>1.6</v>
      </c>
      <c r="L683">
        <v>6933</v>
      </c>
      <c r="M683">
        <v>0.41048554917816499</v>
      </c>
      <c r="N683">
        <v>-0.86033800657099302</v>
      </c>
      <c r="O683">
        <v>-0.47712125471966199</v>
      </c>
      <c r="P683">
        <v>-0.92289086341389104</v>
      </c>
      <c r="U683">
        <v>0.227644691705265</v>
      </c>
      <c r="V683">
        <v>0.41048554917816499</v>
      </c>
      <c r="W683">
        <v>0.74018148555055097</v>
      </c>
      <c r="X683">
        <v>1038</v>
      </c>
    </row>
    <row r="684" spans="1:24" x14ac:dyDescent="0.25">
      <c r="A684">
        <v>-1</v>
      </c>
      <c r="B684">
        <v>19</v>
      </c>
      <c r="C684">
        <v>25</v>
      </c>
      <c r="D684">
        <v>0.08</v>
      </c>
      <c r="E684" t="s">
        <v>32</v>
      </c>
      <c r="F684">
        <v>184</v>
      </c>
      <c r="G684">
        <v>1.6</v>
      </c>
      <c r="H684">
        <v>3621</v>
      </c>
      <c r="I684" t="s">
        <v>31</v>
      </c>
      <c r="J684">
        <v>318</v>
      </c>
      <c r="K684">
        <v>0.53333333333333299</v>
      </c>
      <c r="L684">
        <v>2874</v>
      </c>
      <c r="M684">
        <v>-0.113368445905719</v>
      </c>
      <c r="N684">
        <v>-0.23760929697489599</v>
      </c>
      <c r="O684">
        <v>0.47712125471966199</v>
      </c>
      <c r="P684">
        <v>0.100341761018804</v>
      </c>
      <c r="U684">
        <v>0.227644691705265</v>
      </c>
      <c r="V684">
        <v>-0.113368445905719</v>
      </c>
      <c r="W684">
        <v>5.6458178008904403E-2</v>
      </c>
      <c r="X684">
        <v>1568</v>
      </c>
    </row>
    <row r="685" spans="1:24" x14ac:dyDescent="0.25">
      <c r="A685">
        <v>-1</v>
      </c>
      <c r="B685">
        <v>20</v>
      </c>
      <c r="C685">
        <v>19</v>
      </c>
      <c r="D685">
        <v>0.08</v>
      </c>
      <c r="E685" t="s">
        <v>30</v>
      </c>
      <c r="F685">
        <v>113</v>
      </c>
      <c r="G685">
        <v>0.53333333333333299</v>
      </c>
      <c r="H685">
        <v>933</v>
      </c>
      <c r="I685" t="s">
        <v>29</v>
      </c>
      <c r="J685">
        <v>827</v>
      </c>
      <c r="K685">
        <v>1.6</v>
      </c>
      <c r="L685">
        <v>6851</v>
      </c>
      <c r="M685">
        <v>0.41243652637653799</v>
      </c>
      <c r="N685">
        <v>-0.864427066069126</v>
      </c>
      <c r="O685">
        <v>-0.47712125471966199</v>
      </c>
      <c r="P685">
        <v>-0.86587232377288303</v>
      </c>
      <c r="U685">
        <v>0.227644691705265</v>
      </c>
      <c r="V685">
        <v>0.41243652637653799</v>
      </c>
      <c r="W685">
        <v>0.74723415255287795</v>
      </c>
      <c r="X685">
        <v>1177</v>
      </c>
    </row>
    <row r="686" spans="1:24" x14ac:dyDescent="0.25">
      <c r="A686">
        <v>-1</v>
      </c>
      <c r="B686">
        <v>21</v>
      </c>
      <c r="C686">
        <v>1</v>
      </c>
      <c r="D686">
        <v>0.08</v>
      </c>
      <c r="E686" t="s">
        <v>30</v>
      </c>
      <c r="F686">
        <v>119</v>
      </c>
      <c r="G686">
        <v>0.64516129032257996</v>
      </c>
      <c r="H686">
        <v>1150</v>
      </c>
      <c r="I686" t="s">
        <v>29</v>
      </c>
      <c r="J686">
        <v>804</v>
      </c>
      <c r="K686">
        <v>1.0526315789473599</v>
      </c>
      <c r="L686">
        <v>6497</v>
      </c>
      <c r="M686">
        <v>0.17640286670914501</v>
      </c>
      <c r="N686">
        <v>-0.82970908735591997</v>
      </c>
      <c r="O686">
        <v>-0.212608092881443</v>
      </c>
      <c r="P686">
        <v>-0.75201502641175699</v>
      </c>
      <c r="U686">
        <v>4.5202201158684598E-2</v>
      </c>
      <c r="V686">
        <v>0.17640286670914501</v>
      </c>
      <c r="W686">
        <v>0.68841716964099398</v>
      </c>
      <c r="X686">
        <v>1150</v>
      </c>
    </row>
    <row r="687" spans="1:24" x14ac:dyDescent="0.25">
      <c r="A687">
        <v>-1</v>
      </c>
      <c r="B687">
        <v>23</v>
      </c>
      <c r="C687">
        <v>1</v>
      </c>
      <c r="D687">
        <v>0.08</v>
      </c>
      <c r="E687" t="s">
        <v>30</v>
      </c>
      <c r="F687">
        <v>121</v>
      </c>
      <c r="G687">
        <v>1.0526315789473599</v>
      </c>
      <c r="H687">
        <v>1886</v>
      </c>
      <c r="I687" t="s">
        <v>29</v>
      </c>
      <c r="J687">
        <v>742</v>
      </c>
      <c r="K687">
        <v>0.64516129032257996</v>
      </c>
      <c r="L687">
        <v>5815</v>
      </c>
      <c r="M687">
        <v>-0.16745407463647</v>
      </c>
      <c r="N687">
        <v>-0.78761853496257594</v>
      </c>
      <c r="O687">
        <v>0.212608092881443</v>
      </c>
      <c r="P687">
        <v>-0.48900803066315701</v>
      </c>
      <c r="U687">
        <v>4.5202201158684598E-2</v>
      </c>
      <c r="V687">
        <v>-0.16745407463647</v>
      </c>
      <c r="W687">
        <v>0.620342956616596</v>
      </c>
      <c r="X687">
        <v>934</v>
      </c>
    </row>
    <row r="688" spans="1:24" x14ac:dyDescent="0.25">
      <c r="A688">
        <v>-1</v>
      </c>
      <c r="B688">
        <v>21</v>
      </c>
      <c r="C688">
        <v>13</v>
      </c>
      <c r="D688">
        <v>0.08</v>
      </c>
      <c r="E688" t="s">
        <v>30</v>
      </c>
      <c r="F688">
        <v>118</v>
      </c>
      <c r="G688">
        <v>0.64516129032257996</v>
      </c>
      <c r="H688">
        <v>1266</v>
      </c>
      <c r="I688" t="s">
        <v>29</v>
      </c>
      <c r="J688">
        <v>811</v>
      </c>
      <c r="K688">
        <v>1.0526315789473599</v>
      </c>
      <c r="L688">
        <v>6916</v>
      </c>
      <c r="M688">
        <v>0.17798249371744901</v>
      </c>
      <c r="N688">
        <v>-0.83713884690503004</v>
      </c>
      <c r="O688">
        <v>-0.212608092881443</v>
      </c>
      <c r="P688">
        <v>-0.73742127892054798</v>
      </c>
      <c r="U688">
        <v>4.5202201158684598E-2</v>
      </c>
      <c r="V688">
        <v>0.17798249371744901</v>
      </c>
      <c r="W688">
        <v>0.70080144899748398</v>
      </c>
      <c r="X688">
        <v>1314</v>
      </c>
    </row>
    <row r="689" spans="1:24" x14ac:dyDescent="0.25">
      <c r="A689">
        <v>-1</v>
      </c>
      <c r="B689">
        <v>21</v>
      </c>
      <c r="C689">
        <v>25</v>
      </c>
      <c r="D689">
        <v>0.08</v>
      </c>
      <c r="E689" t="s">
        <v>30</v>
      </c>
      <c r="F689">
        <v>125</v>
      </c>
      <c r="G689">
        <v>0.64516129032257996</v>
      </c>
      <c r="H689">
        <v>1121</v>
      </c>
      <c r="I689" t="s">
        <v>29</v>
      </c>
      <c r="J689">
        <v>811</v>
      </c>
      <c r="K689">
        <v>1.0526315789473599</v>
      </c>
      <c r="L689">
        <v>6468</v>
      </c>
      <c r="M689">
        <v>0.172661337156536</v>
      </c>
      <c r="N689">
        <v>-0.81211084120309895</v>
      </c>
      <c r="O689">
        <v>-0.212608092881443</v>
      </c>
      <c r="P689">
        <v>-0.76116439863939001</v>
      </c>
      <c r="U689">
        <v>4.5202201158684598E-2</v>
      </c>
      <c r="V689">
        <v>0.172661337156536</v>
      </c>
      <c r="W689">
        <v>0.65952401839960595</v>
      </c>
      <c r="X689">
        <v>1044</v>
      </c>
    </row>
    <row r="690" spans="1:24" x14ac:dyDescent="0.25">
      <c r="A690">
        <v>-1</v>
      </c>
      <c r="B690">
        <v>22</v>
      </c>
      <c r="C690">
        <v>7</v>
      </c>
      <c r="D690">
        <v>0.08</v>
      </c>
      <c r="E690" t="s">
        <v>30</v>
      </c>
      <c r="F690">
        <v>131</v>
      </c>
      <c r="G690">
        <v>0.8</v>
      </c>
      <c r="H690">
        <v>1604</v>
      </c>
      <c r="I690" t="s">
        <v>29</v>
      </c>
      <c r="J690">
        <v>765</v>
      </c>
      <c r="K690">
        <v>0.8</v>
      </c>
      <c r="L690">
        <v>6483</v>
      </c>
      <c r="M690">
        <v>0</v>
      </c>
      <c r="N690">
        <v>-0.76639013949785295</v>
      </c>
      <c r="O690">
        <v>0</v>
      </c>
      <c r="P690">
        <v>-0.60657165765475896</v>
      </c>
      <c r="U690">
        <v>0</v>
      </c>
      <c r="V690">
        <v>0</v>
      </c>
      <c r="W690">
        <v>0.58735384591953899</v>
      </c>
      <c r="X690">
        <v>1146</v>
      </c>
    </row>
    <row r="691" spans="1:24" x14ac:dyDescent="0.25">
      <c r="A691">
        <v>-1</v>
      </c>
      <c r="B691">
        <v>22</v>
      </c>
      <c r="C691">
        <v>19</v>
      </c>
      <c r="D691">
        <v>0.08</v>
      </c>
      <c r="E691" t="s">
        <v>30</v>
      </c>
      <c r="F691">
        <v>118</v>
      </c>
      <c r="G691">
        <v>0.8</v>
      </c>
      <c r="H691">
        <v>1516</v>
      </c>
      <c r="I691" t="s">
        <v>29</v>
      </c>
      <c r="J691">
        <v>743</v>
      </c>
      <c r="K691">
        <v>0.8</v>
      </c>
      <c r="L691">
        <v>6411</v>
      </c>
      <c r="M691">
        <v>0</v>
      </c>
      <c r="N691">
        <v>-0.79910680645444898</v>
      </c>
      <c r="O691">
        <v>0</v>
      </c>
      <c r="P691">
        <v>-0.62622657558769701</v>
      </c>
      <c r="U691">
        <v>0</v>
      </c>
      <c r="V691">
        <v>0</v>
      </c>
      <c r="W691">
        <v>0.63857168812182896</v>
      </c>
      <c r="X691">
        <v>1110</v>
      </c>
    </row>
    <row r="692" spans="1:24" x14ac:dyDescent="0.25">
      <c r="A692">
        <v>-1</v>
      </c>
      <c r="B692">
        <v>23</v>
      </c>
      <c r="C692">
        <v>13</v>
      </c>
      <c r="D692">
        <v>0.08</v>
      </c>
      <c r="E692" t="s">
        <v>30</v>
      </c>
      <c r="F692">
        <v>133</v>
      </c>
      <c r="G692">
        <v>1.0526315789473599</v>
      </c>
      <c r="H692">
        <v>2056</v>
      </c>
      <c r="I692" t="s">
        <v>29</v>
      </c>
      <c r="J692">
        <v>752</v>
      </c>
      <c r="K692">
        <v>0.64516129032257996</v>
      </c>
      <c r="L692">
        <v>5865</v>
      </c>
      <c r="M692">
        <v>-0.159959142850636</v>
      </c>
      <c r="N692">
        <v>-0.75236619962455598</v>
      </c>
      <c r="O692">
        <v>0.212608092881443</v>
      </c>
      <c r="P692">
        <v>-0.45524490612830898</v>
      </c>
      <c r="U692">
        <v>4.5202201158684598E-2</v>
      </c>
      <c r="V692">
        <v>-0.159959142850636</v>
      </c>
      <c r="W692">
        <v>0.566054898337497</v>
      </c>
      <c r="X692">
        <v>1080</v>
      </c>
    </row>
    <row r="693" spans="1:24" x14ac:dyDescent="0.25">
      <c r="A693">
        <v>-1</v>
      </c>
      <c r="B693">
        <v>23</v>
      </c>
      <c r="C693">
        <v>25</v>
      </c>
      <c r="D693">
        <v>0.08</v>
      </c>
      <c r="E693" t="s">
        <v>30</v>
      </c>
      <c r="F693">
        <v>117</v>
      </c>
      <c r="G693">
        <v>1.0526315789473599</v>
      </c>
      <c r="H693">
        <v>1853</v>
      </c>
      <c r="I693" t="s">
        <v>29</v>
      </c>
      <c r="J693">
        <v>716</v>
      </c>
      <c r="K693">
        <v>0.64516129032257996</v>
      </c>
      <c r="L693">
        <v>5901</v>
      </c>
      <c r="M693">
        <v>-0.16726456122505501</v>
      </c>
      <c r="N693">
        <v>-0.78672716056169301</v>
      </c>
      <c r="O693">
        <v>0.212608092881443</v>
      </c>
      <c r="P693">
        <v>-0.50305019532010098</v>
      </c>
      <c r="U693">
        <v>4.5202201158684598E-2</v>
      </c>
      <c r="V693">
        <v>-0.16726456122505501</v>
      </c>
      <c r="W693">
        <v>0.61893962516546497</v>
      </c>
      <c r="X693">
        <v>945</v>
      </c>
    </row>
    <row r="694" spans="1:24" x14ac:dyDescent="0.25">
      <c r="A694">
        <v>-1</v>
      </c>
      <c r="B694">
        <v>24</v>
      </c>
      <c r="C694">
        <v>7</v>
      </c>
      <c r="D694">
        <v>0.08</v>
      </c>
      <c r="E694" t="s">
        <v>30</v>
      </c>
      <c r="F694">
        <v>148</v>
      </c>
      <c r="G694">
        <v>1.6</v>
      </c>
      <c r="H694">
        <v>2918</v>
      </c>
      <c r="I694" t="s">
        <v>29</v>
      </c>
      <c r="J694">
        <v>545</v>
      </c>
      <c r="K694">
        <v>0.53333333333333299</v>
      </c>
      <c r="L694">
        <v>3930</v>
      </c>
      <c r="M694">
        <v>-0.27011493985743801</v>
      </c>
      <c r="N694">
        <v>-0.56613478688168495</v>
      </c>
      <c r="O694">
        <v>0.47712125471966199</v>
      </c>
      <c r="P694">
        <v>-0.12930726281799301</v>
      </c>
      <c r="U694">
        <v>0.227644691705265</v>
      </c>
      <c r="V694">
        <v>-0.27011493985743801</v>
      </c>
      <c r="W694">
        <v>0.32050859691757</v>
      </c>
      <c r="X694">
        <v>1181</v>
      </c>
    </row>
    <row r="695" spans="1:24" x14ac:dyDescent="0.25">
      <c r="A695">
        <v>-1</v>
      </c>
      <c r="B695">
        <v>24</v>
      </c>
      <c r="C695">
        <v>19</v>
      </c>
      <c r="D695">
        <v>0.08</v>
      </c>
      <c r="E695" t="s">
        <v>30</v>
      </c>
      <c r="F695">
        <v>164</v>
      </c>
      <c r="G695">
        <v>1.6</v>
      </c>
      <c r="H695">
        <v>2897</v>
      </c>
      <c r="I695" t="s">
        <v>29</v>
      </c>
      <c r="J695">
        <v>602</v>
      </c>
      <c r="K695">
        <v>0.53333333333333299</v>
      </c>
      <c r="L695">
        <v>4091</v>
      </c>
      <c r="M695">
        <v>-0.26945548973466099</v>
      </c>
      <c r="N695">
        <v>-0.56475264321012597</v>
      </c>
      <c r="O695">
        <v>0.47712125471966199</v>
      </c>
      <c r="P695">
        <v>-0.149880984294611</v>
      </c>
      <c r="U695">
        <v>0.227644691705265</v>
      </c>
      <c r="V695">
        <v>-0.26945548973466099</v>
      </c>
      <c r="W695">
        <v>0.31894554801282399</v>
      </c>
      <c r="X695">
        <v>1167</v>
      </c>
    </row>
    <row r="696" spans="1:24" x14ac:dyDescent="0.25">
      <c r="A696">
        <v>-1</v>
      </c>
      <c r="B696">
        <v>19</v>
      </c>
      <c r="C696">
        <v>14</v>
      </c>
      <c r="D696">
        <v>0.08</v>
      </c>
      <c r="E696" t="s">
        <v>32</v>
      </c>
      <c r="F696">
        <v>188</v>
      </c>
      <c r="G696">
        <v>1.6</v>
      </c>
      <c r="H696">
        <v>3682</v>
      </c>
      <c r="I696" t="s">
        <v>31</v>
      </c>
      <c r="J696">
        <v>283</v>
      </c>
      <c r="K696">
        <v>0.53333333333333299</v>
      </c>
      <c r="L696">
        <v>2645</v>
      </c>
      <c r="M696">
        <v>-8.4750373950742197E-2</v>
      </c>
      <c r="N696">
        <v>-0.17762858626061001</v>
      </c>
      <c r="O696">
        <v>0.47712125471966199</v>
      </c>
      <c r="P696">
        <v>0.143658107796791</v>
      </c>
      <c r="U696">
        <v>0.227644691705265</v>
      </c>
      <c r="V696">
        <v>-8.4750373950742197E-2</v>
      </c>
      <c r="W696">
        <v>3.1551914656943097E-2</v>
      </c>
      <c r="X696">
        <v>1163</v>
      </c>
    </row>
    <row r="697" spans="1:24" x14ac:dyDescent="0.25">
      <c r="A697">
        <v>-1</v>
      </c>
      <c r="B697">
        <v>20</v>
      </c>
      <c r="C697">
        <v>8</v>
      </c>
      <c r="D697">
        <v>0.08</v>
      </c>
      <c r="E697" t="s">
        <v>30</v>
      </c>
      <c r="F697">
        <v>123</v>
      </c>
      <c r="G697">
        <v>0.53333333333333299</v>
      </c>
      <c r="H697">
        <v>920</v>
      </c>
      <c r="I697" t="s">
        <v>29</v>
      </c>
      <c r="J697">
        <v>830</v>
      </c>
      <c r="K697">
        <v>1.6</v>
      </c>
      <c r="L697">
        <v>6847</v>
      </c>
      <c r="M697">
        <v>0.39561605304414899</v>
      </c>
      <c r="N697">
        <v>-0.82917298093667602</v>
      </c>
      <c r="O697">
        <v>-0.47712125471966199</v>
      </c>
      <c r="P697">
        <v>-0.87171250052176297</v>
      </c>
      <c r="U697">
        <v>0.227644691705265</v>
      </c>
      <c r="V697">
        <v>0.39561605304414899</v>
      </c>
      <c r="W697">
        <v>0.68752783231541303</v>
      </c>
      <c r="X697">
        <v>1190</v>
      </c>
    </row>
    <row r="698" spans="1:24" x14ac:dyDescent="0.25">
      <c r="A698">
        <v>-1</v>
      </c>
      <c r="B698">
        <v>19</v>
      </c>
      <c r="C698">
        <v>26</v>
      </c>
      <c r="D698">
        <v>0.08</v>
      </c>
      <c r="E698" t="s">
        <v>32</v>
      </c>
      <c r="F698">
        <v>199</v>
      </c>
      <c r="G698">
        <v>1.6</v>
      </c>
      <c r="H698">
        <v>3732</v>
      </c>
      <c r="I698" t="s">
        <v>31</v>
      </c>
      <c r="J698">
        <v>282</v>
      </c>
      <c r="K698">
        <v>0.53333333333333299</v>
      </c>
      <c r="L698">
        <v>2436</v>
      </c>
      <c r="M698">
        <v>-7.2234264704312295E-2</v>
      </c>
      <c r="N698">
        <v>-0.15139603190965401</v>
      </c>
      <c r="O698">
        <v>0.47712125471966199</v>
      </c>
      <c r="P698">
        <v>0.18526435111362399</v>
      </c>
      <c r="U698">
        <v>0.227644691705265</v>
      </c>
      <c r="V698">
        <v>-7.2234264704312295E-2</v>
      </c>
      <c r="W698">
        <v>2.2920758477989099E-2</v>
      </c>
      <c r="X698">
        <v>1328</v>
      </c>
    </row>
    <row r="699" spans="1:24" x14ac:dyDescent="0.25">
      <c r="A699">
        <v>-1</v>
      </c>
      <c r="B699">
        <v>20</v>
      </c>
      <c r="C699">
        <v>20</v>
      </c>
      <c r="D699">
        <v>0.08</v>
      </c>
      <c r="E699" t="s">
        <v>30</v>
      </c>
      <c r="F699">
        <v>107</v>
      </c>
      <c r="G699">
        <v>0.53333333333333299</v>
      </c>
      <c r="H699">
        <v>815</v>
      </c>
      <c r="I699" t="s">
        <v>29</v>
      </c>
      <c r="J699">
        <v>793</v>
      </c>
      <c r="K699">
        <v>1.6</v>
      </c>
      <c r="L699">
        <v>6627</v>
      </c>
      <c r="M699">
        <v>0.41504272659115399</v>
      </c>
      <c r="N699">
        <v>-0.86988940963239403</v>
      </c>
      <c r="O699">
        <v>-0.47712125471966199</v>
      </c>
      <c r="P699">
        <v>-0.91015936185112001</v>
      </c>
      <c r="U699">
        <v>0.227644691705265</v>
      </c>
      <c r="V699">
        <v>0.41504272659115399</v>
      </c>
      <c r="W699">
        <v>0.75670758499059498</v>
      </c>
      <c r="X699">
        <v>1028</v>
      </c>
    </row>
    <row r="700" spans="1:24" x14ac:dyDescent="0.25">
      <c r="A700">
        <v>-1</v>
      </c>
      <c r="B700">
        <v>21</v>
      </c>
      <c r="C700">
        <v>2</v>
      </c>
      <c r="D700">
        <v>0.08</v>
      </c>
      <c r="E700" t="s">
        <v>30</v>
      </c>
      <c r="F700">
        <v>110</v>
      </c>
      <c r="G700">
        <v>0.64516129032257996</v>
      </c>
      <c r="H700">
        <v>1097</v>
      </c>
      <c r="I700" t="s">
        <v>29</v>
      </c>
      <c r="J700">
        <v>785</v>
      </c>
      <c r="K700">
        <v>1.0526315789473599</v>
      </c>
      <c r="L700">
        <v>6612</v>
      </c>
      <c r="M700">
        <v>0.18145611124734801</v>
      </c>
      <c r="N700">
        <v>-0.85347697158702696</v>
      </c>
      <c r="O700">
        <v>-0.212608092881443</v>
      </c>
      <c r="P700">
        <v>-0.780126217324698</v>
      </c>
      <c r="U700">
        <v>4.5202201158684598E-2</v>
      </c>
      <c r="V700">
        <v>0.18145611124734801</v>
      </c>
      <c r="W700">
        <v>0.728422941029363</v>
      </c>
      <c r="X700">
        <v>1067</v>
      </c>
    </row>
    <row r="701" spans="1:24" x14ac:dyDescent="0.25">
      <c r="A701">
        <v>-1</v>
      </c>
      <c r="B701">
        <v>21</v>
      </c>
      <c r="C701">
        <v>14</v>
      </c>
      <c r="D701">
        <v>0.08</v>
      </c>
      <c r="E701" t="s">
        <v>30</v>
      </c>
      <c r="F701">
        <v>109</v>
      </c>
      <c r="G701">
        <v>0.64516129032257996</v>
      </c>
      <c r="H701">
        <v>1052</v>
      </c>
      <c r="I701" t="s">
        <v>29</v>
      </c>
      <c r="J701">
        <v>818</v>
      </c>
      <c r="K701">
        <v>1.0526315789473599</v>
      </c>
      <c r="L701">
        <v>6946</v>
      </c>
      <c r="M701">
        <v>0.18610156281440901</v>
      </c>
      <c r="N701">
        <v>-0.87532680573069899</v>
      </c>
      <c r="O701">
        <v>-0.212608092881443</v>
      </c>
      <c r="P701">
        <v>-0.81971903915702304</v>
      </c>
      <c r="U701">
        <v>4.5202201158684598E-2</v>
      </c>
      <c r="V701">
        <v>0.18610156281440901</v>
      </c>
      <c r="W701">
        <v>0.76619701683070895</v>
      </c>
      <c r="X701">
        <v>974</v>
      </c>
    </row>
    <row r="702" spans="1:24" x14ac:dyDescent="0.25">
      <c r="A702">
        <v>-1</v>
      </c>
      <c r="B702">
        <v>23</v>
      </c>
      <c r="C702">
        <v>2</v>
      </c>
      <c r="D702">
        <v>0.08</v>
      </c>
      <c r="E702" t="s">
        <v>30</v>
      </c>
      <c r="F702">
        <v>118</v>
      </c>
      <c r="G702">
        <v>1.0526315789473599</v>
      </c>
      <c r="H702">
        <v>1892</v>
      </c>
      <c r="I702" t="s">
        <v>29</v>
      </c>
      <c r="J702">
        <v>766</v>
      </c>
      <c r="K702">
        <v>0.64516129032257996</v>
      </c>
      <c r="L702">
        <v>5954</v>
      </c>
      <c r="M702">
        <v>-0.172711495896648</v>
      </c>
      <c r="N702">
        <v>-0.81234676232647796</v>
      </c>
      <c r="O702">
        <v>0.212608092881443</v>
      </c>
      <c r="P702">
        <v>-0.49788769824493201</v>
      </c>
      <c r="U702">
        <v>4.5202201158684598E-2</v>
      </c>
      <c r="V702">
        <v>-0.172711495896648</v>
      </c>
      <c r="W702">
        <v>0.659907262262312</v>
      </c>
      <c r="X702">
        <v>922</v>
      </c>
    </row>
    <row r="703" spans="1:24" x14ac:dyDescent="0.25">
      <c r="A703">
        <v>-1</v>
      </c>
      <c r="B703">
        <v>21</v>
      </c>
      <c r="C703">
        <v>26</v>
      </c>
      <c r="D703">
        <v>0.08</v>
      </c>
      <c r="E703" t="s">
        <v>30</v>
      </c>
      <c r="F703">
        <v>128</v>
      </c>
      <c r="G703">
        <v>0.64516129032257996</v>
      </c>
      <c r="H703">
        <v>1183</v>
      </c>
      <c r="I703" t="s">
        <v>29</v>
      </c>
      <c r="J703">
        <v>814</v>
      </c>
      <c r="K703">
        <v>1.0526315789473599</v>
      </c>
      <c r="L703">
        <v>6583</v>
      </c>
      <c r="M703">
        <v>0.17081241087008101</v>
      </c>
      <c r="N703">
        <v>-0.80341443524133205</v>
      </c>
      <c r="O703">
        <v>-0.212608092881443</v>
      </c>
      <c r="P703">
        <v>-0.74543911046414801</v>
      </c>
      <c r="U703">
        <v>4.5202201158684598E-2</v>
      </c>
      <c r="V703">
        <v>0.17081241087008101</v>
      </c>
      <c r="W703">
        <v>0.64547475475414895</v>
      </c>
      <c r="X703">
        <v>1108</v>
      </c>
    </row>
    <row r="704" spans="1:24" x14ac:dyDescent="0.25">
      <c r="A704">
        <v>-1</v>
      </c>
      <c r="B704">
        <v>22</v>
      </c>
      <c r="C704">
        <v>8</v>
      </c>
      <c r="D704">
        <v>0.08</v>
      </c>
      <c r="E704" t="s">
        <v>30</v>
      </c>
      <c r="F704">
        <v>119</v>
      </c>
      <c r="G704">
        <v>0.8</v>
      </c>
      <c r="H704">
        <v>1540</v>
      </c>
      <c r="I704" t="s">
        <v>29</v>
      </c>
      <c r="J704">
        <v>764</v>
      </c>
      <c r="K704">
        <v>0.8</v>
      </c>
      <c r="L704">
        <v>6517</v>
      </c>
      <c r="M704">
        <v>0</v>
      </c>
      <c r="N704">
        <v>-0.80754639718315901</v>
      </c>
      <c r="O704">
        <v>0</v>
      </c>
      <c r="P704">
        <v>-0.62652700015913598</v>
      </c>
      <c r="U704">
        <v>0</v>
      </c>
      <c r="V704">
        <v>0</v>
      </c>
      <c r="W704">
        <v>0.65213118360349998</v>
      </c>
      <c r="X704">
        <v>1098</v>
      </c>
    </row>
    <row r="705" spans="1:24" x14ac:dyDescent="0.25">
      <c r="A705">
        <v>-1</v>
      </c>
      <c r="B705">
        <v>23</v>
      </c>
      <c r="C705">
        <v>14</v>
      </c>
      <c r="D705">
        <v>0.08</v>
      </c>
      <c r="E705" t="s">
        <v>30</v>
      </c>
      <c r="F705">
        <v>123</v>
      </c>
      <c r="G705">
        <v>1.0526315789473599</v>
      </c>
      <c r="H705">
        <v>1933</v>
      </c>
      <c r="I705" t="s">
        <v>29</v>
      </c>
      <c r="J705">
        <v>732</v>
      </c>
      <c r="K705">
        <v>0.64516129032257996</v>
      </c>
      <c r="L705">
        <v>5828</v>
      </c>
      <c r="M705">
        <v>-0.16468749793527501</v>
      </c>
      <c r="N705">
        <v>-0.77460596961899397</v>
      </c>
      <c r="O705">
        <v>0.212608092881443</v>
      </c>
      <c r="P705">
        <v>-0.479287689069399</v>
      </c>
      <c r="U705">
        <v>4.5202201158684598E-2</v>
      </c>
      <c r="V705">
        <v>-0.16468749793527501</v>
      </c>
      <c r="W705">
        <v>0.60001440816938101</v>
      </c>
      <c r="X705">
        <v>905</v>
      </c>
    </row>
    <row r="706" spans="1:24" x14ac:dyDescent="0.25">
      <c r="A706">
        <v>-1</v>
      </c>
      <c r="B706">
        <v>22</v>
      </c>
      <c r="C706">
        <v>20</v>
      </c>
      <c r="D706">
        <v>0.08</v>
      </c>
      <c r="E706" t="s">
        <v>30</v>
      </c>
      <c r="F706">
        <v>123</v>
      </c>
      <c r="G706">
        <v>0.8</v>
      </c>
      <c r="H706">
        <v>1525</v>
      </c>
      <c r="I706" t="s">
        <v>29</v>
      </c>
      <c r="J706">
        <v>770</v>
      </c>
      <c r="K706">
        <v>0.8</v>
      </c>
      <c r="L706">
        <v>6611</v>
      </c>
      <c r="M706">
        <v>0</v>
      </c>
      <c r="N706">
        <v>-0.79658561373308301</v>
      </c>
      <c r="O706">
        <v>0</v>
      </c>
      <c r="P706">
        <v>-0.63699731347815902</v>
      </c>
      <c r="U706">
        <v>0</v>
      </c>
      <c r="V706">
        <v>0</v>
      </c>
      <c r="W706">
        <v>0.63454864000651301</v>
      </c>
      <c r="X706">
        <v>1084</v>
      </c>
    </row>
    <row r="707" spans="1:24" x14ac:dyDescent="0.25">
      <c r="A707">
        <v>-1</v>
      </c>
      <c r="B707">
        <v>23</v>
      </c>
      <c r="C707">
        <v>26</v>
      </c>
      <c r="D707">
        <v>0.08</v>
      </c>
      <c r="E707" t="s">
        <v>30</v>
      </c>
      <c r="F707">
        <v>127</v>
      </c>
      <c r="G707">
        <v>1.0526315789473599</v>
      </c>
      <c r="H707">
        <v>1974</v>
      </c>
      <c r="I707" t="s">
        <v>29</v>
      </c>
      <c r="J707">
        <v>690</v>
      </c>
      <c r="K707">
        <v>0.64516129032257996</v>
      </c>
      <c r="L707">
        <v>5573</v>
      </c>
      <c r="M707">
        <v>-0.156276594250537</v>
      </c>
      <c r="N707">
        <v>-0.73504536978129797</v>
      </c>
      <c r="O707">
        <v>0.212608092881443</v>
      </c>
      <c r="P707">
        <v>-0.45074189472258203</v>
      </c>
      <c r="U707">
        <v>4.5202201158684598E-2</v>
      </c>
      <c r="V707">
        <v>-0.156276594250537</v>
      </c>
      <c r="W707">
        <v>0.54029169563692503</v>
      </c>
      <c r="X707">
        <v>859</v>
      </c>
    </row>
    <row r="708" spans="1:24" x14ac:dyDescent="0.25">
      <c r="A708">
        <v>-1</v>
      </c>
      <c r="B708">
        <v>24</v>
      </c>
      <c r="C708">
        <v>8</v>
      </c>
      <c r="D708">
        <v>0.08</v>
      </c>
      <c r="E708" t="s">
        <v>30</v>
      </c>
      <c r="F708">
        <v>155</v>
      </c>
      <c r="G708">
        <v>1.6</v>
      </c>
      <c r="H708">
        <v>2804</v>
      </c>
      <c r="I708" t="s">
        <v>29</v>
      </c>
      <c r="J708">
        <v>609</v>
      </c>
      <c r="K708">
        <v>0.53333333333333299</v>
      </c>
      <c r="L708">
        <v>4125</v>
      </c>
      <c r="M708">
        <v>-0.28354628849180802</v>
      </c>
      <c r="N708">
        <v>-0.594285594462583</v>
      </c>
      <c r="O708">
        <v>0.47712125471966199</v>
      </c>
      <c r="P708">
        <v>-0.16764594359132201</v>
      </c>
      <c r="U708">
        <v>0.227644691705265</v>
      </c>
      <c r="V708">
        <v>-0.28354628849180802</v>
      </c>
      <c r="W708">
        <v>0.35317536778574599</v>
      </c>
      <c r="X708">
        <v>1085</v>
      </c>
    </row>
    <row r="709" spans="1:24" x14ac:dyDescent="0.25">
      <c r="A709">
        <v>-1</v>
      </c>
      <c r="B709">
        <v>24</v>
      </c>
      <c r="C709">
        <v>20</v>
      </c>
      <c r="D709">
        <v>0.08</v>
      </c>
      <c r="E709" t="s">
        <v>30</v>
      </c>
      <c r="F709">
        <v>161</v>
      </c>
      <c r="G709">
        <v>1.6</v>
      </c>
      <c r="H709">
        <v>2972</v>
      </c>
      <c r="I709" t="s">
        <v>29</v>
      </c>
      <c r="J709">
        <v>510</v>
      </c>
      <c r="K709">
        <v>0.53333333333333299</v>
      </c>
      <c r="L709">
        <v>3614</v>
      </c>
      <c r="M709">
        <v>-0.23891574874124999</v>
      </c>
      <c r="N709">
        <v>-0.50074430006608595</v>
      </c>
      <c r="O709">
        <v>0.47712125471966199</v>
      </c>
      <c r="P709">
        <v>-8.49393431363753E-2</v>
      </c>
      <c r="U709">
        <v>0.227644691705265</v>
      </c>
      <c r="V709">
        <v>-0.23891574874124999</v>
      </c>
      <c r="W709">
        <v>0.25074485404867503</v>
      </c>
      <c r="X709">
        <v>1002</v>
      </c>
    </row>
    <row r="710" spans="1:24" x14ac:dyDescent="0.25">
      <c r="A710">
        <v>-1</v>
      </c>
      <c r="B710">
        <v>19</v>
      </c>
      <c r="C710">
        <v>15</v>
      </c>
      <c r="D710">
        <v>0.08</v>
      </c>
      <c r="E710" t="s">
        <v>32</v>
      </c>
      <c r="F710">
        <v>175</v>
      </c>
      <c r="G710">
        <v>1.6</v>
      </c>
      <c r="H710">
        <v>3425</v>
      </c>
      <c r="I710" t="s">
        <v>31</v>
      </c>
      <c r="J710">
        <v>269</v>
      </c>
      <c r="K710">
        <v>0.53333333333333299</v>
      </c>
      <c r="L710">
        <v>2386</v>
      </c>
      <c r="M710">
        <v>-8.9085328319561397E-2</v>
      </c>
      <c r="N710">
        <v>-0.18671423131611301</v>
      </c>
      <c r="O710">
        <v>0.47712125471966199</v>
      </c>
      <c r="P710">
        <v>0.156990136494121</v>
      </c>
      <c r="U710">
        <v>0.227644691705265</v>
      </c>
      <c r="V710">
        <v>-8.9085328319561397E-2</v>
      </c>
      <c r="W710">
        <v>3.4862204175967103E-2</v>
      </c>
      <c r="X710">
        <v>1197</v>
      </c>
    </row>
    <row r="711" spans="1:24" x14ac:dyDescent="0.25">
      <c r="A711">
        <v>-1</v>
      </c>
      <c r="B711">
        <v>20</v>
      </c>
      <c r="C711">
        <v>9</v>
      </c>
      <c r="D711">
        <v>0.08</v>
      </c>
      <c r="E711" t="s">
        <v>30</v>
      </c>
      <c r="F711">
        <v>120</v>
      </c>
      <c r="G711">
        <v>0.53333333333333299</v>
      </c>
      <c r="H711">
        <v>896</v>
      </c>
      <c r="I711" t="s">
        <v>29</v>
      </c>
      <c r="J711">
        <v>784</v>
      </c>
      <c r="K711">
        <v>1.6</v>
      </c>
      <c r="L711">
        <v>6849</v>
      </c>
      <c r="M711">
        <v>0.38891814647943801</v>
      </c>
      <c r="N711">
        <v>-0.81513481663681298</v>
      </c>
      <c r="O711">
        <v>-0.47712125471966199</v>
      </c>
      <c r="P711">
        <v>-0.88331915654777204</v>
      </c>
      <c r="U711">
        <v>0.227644691705265</v>
      </c>
      <c r="V711">
        <v>0.38891814647943801</v>
      </c>
      <c r="W711">
        <v>0.66444476929353102</v>
      </c>
      <c r="X711">
        <v>1072</v>
      </c>
    </row>
    <row r="712" spans="1:24" x14ac:dyDescent="0.25">
      <c r="A712">
        <v>-1</v>
      </c>
      <c r="B712">
        <v>19</v>
      </c>
      <c r="C712">
        <v>27</v>
      </c>
      <c r="D712">
        <v>0.08</v>
      </c>
      <c r="E712" t="s">
        <v>32</v>
      </c>
      <c r="F712">
        <v>208</v>
      </c>
      <c r="G712">
        <v>1.6</v>
      </c>
      <c r="H712">
        <v>3850</v>
      </c>
      <c r="I712" t="s">
        <v>31</v>
      </c>
      <c r="J712">
        <v>247</v>
      </c>
      <c r="K712">
        <v>0.53333333333333299</v>
      </c>
      <c r="L712">
        <v>2184</v>
      </c>
      <c r="M712">
        <v>-3.5609285606087199E-2</v>
      </c>
      <c r="N712">
        <v>-7.4633618296904194E-2</v>
      </c>
      <c r="O712">
        <v>0.47712125471966199</v>
      </c>
      <c r="P712">
        <v>0.246208095475801</v>
      </c>
      <c r="U712">
        <v>0.227644691705265</v>
      </c>
      <c r="V712">
        <v>-3.5609285606087199E-2</v>
      </c>
      <c r="W712">
        <v>5.5701769800879904E-3</v>
      </c>
      <c r="X712">
        <v>1176</v>
      </c>
    </row>
    <row r="713" spans="1:24" x14ac:dyDescent="0.25">
      <c r="A713">
        <v>-1</v>
      </c>
      <c r="B713">
        <v>20</v>
      </c>
      <c r="C713">
        <v>21</v>
      </c>
      <c r="D713">
        <v>0.08</v>
      </c>
      <c r="E713" t="s">
        <v>30</v>
      </c>
      <c r="F713">
        <v>104</v>
      </c>
      <c r="G713">
        <v>0.53333333333333299</v>
      </c>
      <c r="H713">
        <v>783</v>
      </c>
      <c r="I713" t="s">
        <v>29</v>
      </c>
      <c r="J713">
        <v>793</v>
      </c>
      <c r="K713">
        <v>1.6</v>
      </c>
      <c r="L713">
        <v>6682</v>
      </c>
      <c r="M713">
        <v>0.42093538325042501</v>
      </c>
      <c r="N713">
        <v>-0.88223984801882305</v>
      </c>
      <c r="O713">
        <v>-0.47712125471966199</v>
      </c>
      <c r="P713">
        <v>-0.93114470924416903</v>
      </c>
      <c r="U713">
        <v>0.227644691705265</v>
      </c>
      <c r="V713">
        <v>0.42093538325042501</v>
      </c>
      <c r="W713">
        <v>0.77834714943227601</v>
      </c>
      <c r="X713">
        <v>992</v>
      </c>
    </row>
    <row r="714" spans="1:24" x14ac:dyDescent="0.25">
      <c r="A714">
        <v>-1</v>
      </c>
      <c r="B714">
        <v>23</v>
      </c>
      <c r="C714">
        <v>3</v>
      </c>
      <c r="D714">
        <v>0.08</v>
      </c>
      <c r="E714" t="s">
        <v>30</v>
      </c>
      <c r="F714">
        <v>128</v>
      </c>
      <c r="G714">
        <v>1.0526315789473599</v>
      </c>
      <c r="H714">
        <v>1950</v>
      </c>
      <c r="I714" t="s">
        <v>29</v>
      </c>
      <c r="J714">
        <v>754</v>
      </c>
      <c r="K714">
        <v>0.64516129032257996</v>
      </c>
      <c r="L714">
        <v>5907</v>
      </c>
      <c r="M714">
        <v>-0.16374254140948699</v>
      </c>
      <c r="N714">
        <v>-0.77016137622190495</v>
      </c>
      <c r="O714">
        <v>0.212608092881443</v>
      </c>
      <c r="P714">
        <v>-0.48133235949526199</v>
      </c>
      <c r="U714">
        <v>4.5202201158684598E-2</v>
      </c>
      <c r="V714">
        <v>-0.16374254140948699</v>
      </c>
      <c r="W714">
        <v>0.59314854542401896</v>
      </c>
      <c r="X714">
        <v>1070</v>
      </c>
    </row>
    <row r="715" spans="1:24" x14ac:dyDescent="0.25">
      <c r="A715">
        <v>-1</v>
      </c>
      <c r="B715">
        <v>21</v>
      </c>
      <c r="C715">
        <v>3</v>
      </c>
      <c r="D715">
        <v>0.08</v>
      </c>
      <c r="E715" t="s">
        <v>30</v>
      </c>
      <c r="F715">
        <v>150</v>
      </c>
      <c r="G715">
        <v>0.64516129032257996</v>
      </c>
      <c r="H715">
        <v>1366</v>
      </c>
      <c r="I715" t="s">
        <v>29</v>
      </c>
      <c r="J715">
        <v>749</v>
      </c>
      <c r="K715">
        <v>1.0526315789473599</v>
      </c>
      <c r="L715">
        <v>6177</v>
      </c>
      <c r="M715">
        <v>0.148483484759661</v>
      </c>
      <c r="N715">
        <v>-0.69839055864378496</v>
      </c>
      <c r="O715">
        <v>-0.212608092881443</v>
      </c>
      <c r="P715">
        <v>-0.65532690199218002</v>
      </c>
      <c r="U715">
        <v>4.5202201158684598E-2</v>
      </c>
      <c r="V715">
        <v>0.148483484759661</v>
      </c>
      <c r="W715">
        <v>0.48774937240277799</v>
      </c>
      <c r="X715">
        <v>1218</v>
      </c>
    </row>
    <row r="716" spans="1:24" x14ac:dyDescent="0.25">
      <c r="A716">
        <v>-1</v>
      </c>
      <c r="B716">
        <v>21</v>
      </c>
      <c r="C716">
        <v>15</v>
      </c>
      <c r="D716">
        <v>0.08</v>
      </c>
      <c r="E716" t="s">
        <v>30</v>
      </c>
      <c r="F716">
        <v>105</v>
      </c>
      <c r="G716">
        <v>0.64516129032257996</v>
      </c>
      <c r="H716">
        <v>1074</v>
      </c>
      <c r="I716" t="s">
        <v>29</v>
      </c>
      <c r="J716">
        <v>794</v>
      </c>
      <c r="K716">
        <v>1.0526315789473599</v>
      </c>
      <c r="L716">
        <v>6570</v>
      </c>
      <c r="M716">
        <v>0.186804104491893</v>
      </c>
      <c r="N716">
        <v>-0.87863120335715805</v>
      </c>
      <c r="O716">
        <v>-0.212608092881443</v>
      </c>
      <c r="P716">
        <v>-0.78656108819624304</v>
      </c>
      <c r="U716">
        <v>4.5202201158684598E-2</v>
      </c>
      <c r="V716">
        <v>0.186804104491893</v>
      </c>
      <c r="W716">
        <v>0.77199279151284705</v>
      </c>
      <c r="X716">
        <v>1088</v>
      </c>
    </row>
    <row r="717" spans="1:24" x14ac:dyDescent="0.25">
      <c r="A717">
        <v>-1</v>
      </c>
      <c r="B717">
        <v>21</v>
      </c>
      <c r="C717">
        <v>27</v>
      </c>
      <c r="D717">
        <v>0.08</v>
      </c>
      <c r="E717" t="s">
        <v>30</v>
      </c>
      <c r="F717">
        <v>127</v>
      </c>
      <c r="G717">
        <v>0.64516129032257996</v>
      </c>
      <c r="H717">
        <v>1176</v>
      </c>
      <c r="I717" t="s">
        <v>29</v>
      </c>
      <c r="J717">
        <v>827</v>
      </c>
      <c r="K717">
        <v>1.0526315789473599</v>
      </c>
      <c r="L717">
        <v>6649</v>
      </c>
      <c r="M717">
        <v>0.17299958544774</v>
      </c>
      <c r="N717">
        <v>-0.81370178859658904</v>
      </c>
      <c r="O717">
        <v>-0.212608092881443</v>
      </c>
      <c r="P717">
        <v>-0.75234901121127096</v>
      </c>
      <c r="U717">
        <v>4.5202201158684598E-2</v>
      </c>
      <c r="V717">
        <v>0.17299958544774</v>
      </c>
      <c r="W717">
        <v>0.66211060076528905</v>
      </c>
      <c r="X717">
        <v>1150</v>
      </c>
    </row>
    <row r="718" spans="1:24" x14ac:dyDescent="0.25">
      <c r="A718">
        <v>-1</v>
      </c>
      <c r="B718">
        <v>22</v>
      </c>
      <c r="C718">
        <v>9</v>
      </c>
      <c r="D718">
        <v>0.08</v>
      </c>
      <c r="E718" t="s">
        <v>30</v>
      </c>
      <c r="F718">
        <v>119</v>
      </c>
      <c r="G718">
        <v>0.8</v>
      </c>
      <c r="H718">
        <v>1488</v>
      </c>
      <c r="I718" t="s">
        <v>29</v>
      </c>
      <c r="J718">
        <v>753</v>
      </c>
      <c r="K718">
        <v>0.8</v>
      </c>
      <c r="L718">
        <v>6440</v>
      </c>
      <c r="M718">
        <v>0</v>
      </c>
      <c r="N718">
        <v>-0.80124801480816898</v>
      </c>
      <c r="O718">
        <v>0</v>
      </c>
      <c r="P718">
        <v>-0.63628293614995202</v>
      </c>
      <c r="U718">
        <v>0</v>
      </c>
      <c r="V718">
        <v>0</v>
      </c>
      <c r="W718">
        <v>0.64199838123403297</v>
      </c>
      <c r="X718">
        <v>1010</v>
      </c>
    </row>
    <row r="719" spans="1:24" x14ac:dyDescent="0.25">
      <c r="A719">
        <v>-1</v>
      </c>
      <c r="B719">
        <v>23</v>
      </c>
      <c r="C719">
        <v>15</v>
      </c>
      <c r="D719">
        <v>0.08</v>
      </c>
      <c r="E719" t="s">
        <v>30</v>
      </c>
      <c r="F719">
        <v>155</v>
      </c>
      <c r="G719">
        <v>1.0526315789473599</v>
      </c>
      <c r="H719">
        <v>2384</v>
      </c>
      <c r="I719" t="s">
        <v>29</v>
      </c>
      <c r="J719">
        <v>688</v>
      </c>
      <c r="K719">
        <v>0.64516129032257996</v>
      </c>
      <c r="L719">
        <v>5599</v>
      </c>
      <c r="M719">
        <v>-0.13761202110992601</v>
      </c>
      <c r="N719">
        <v>-0.64725674006521905</v>
      </c>
      <c r="O719">
        <v>0.212608092881443</v>
      </c>
      <c r="P719">
        <v>-0.37080421642678402</v>
      </c>
      <c r="U719">
        <v>4.5202201158684598E-2</v>
      </c>
      <c r="V719">
        <v>-0.13761202110992601</v>
      </c>
      <c r="W719">
        <v>0.41894128755985499</v>
      </c>
      <c r="X719">
        <v>1043</v>
      </c>
    </row>
    <row r="720" spans="1:24" x14ac:dyDescent="0.25">
      <c r="A720">
        <v>-1</v>
      </c>
      <c r="B720">
        <v>22</v>
      </c>
      <c r="C720">
        <v>21</v>
      </c>
      <c r="D720">
        <v>0.08</v>
      </c>
      <c r="E720" t="s">
        <v>30</v>
      </c>
      <c r="F720">
        <v>122</v>
      </c>
      <c r="G720">
        <v>0.8</v>
      </c>
      <c r="H720">
        <v>1475</v>
      </c>
      <c r="I720" t="s">
        <v>29</v>
      </c>
      <c r="J720">
        <v>782</v>
      </c>
      <c r="K720">
        <v>0.8</v>
      </c>
      <c r="L720">
        <v>6250</v>
      </c>
      <c r="M720">
        <v>0</v>
      </c>
      <c r="N720">
        <v>-0.80684692238509903</v>
      </c>
      <c r="O720">
        <v>0</v>
      </c>
      <c r="P720">
        <v>-0.62708799702989304</v>
      </c>
      <c r="U720">
        <v>0</v>
      </c>
      <c r="V720">
        <v>0</v>
      </c>
      <c r="W720">
        <v>0.65100195616230705</v>
      </c>
      <c r="X720">
        <v>1049</v>
      </c>
    </row>
    <row r="721" spans="1:24" x14ac:dyDescent="0.25">
      <c r="A721">
        <v>-1</v>
      </c>
      <c r="B721">
        <v>23</v>
      </c>
      <c r="C721">
        <v>27</v>
      </c>
      <c r="D721">
        <v>0.08</v>
      </c>
      <c r="E721" t="s">
        <v>30</v>
      </c>
      <c r="F721">
        <v>131</v>
      </c>
      <c r="G721">
        <v>1.0526315789473599</v>
      </c>
      <c r="H721">
        <v>1985</v>
      </c>
      <c r="I721" t="s">
        <v>29</v>
      </c>
      <c r="J721">
        <v>703</v>
      </c>
      <c r="K721">
        <v>0.64516129032257996</v>
      </c>
      <c r="L721">
        <v>5599</v>
      </c>
      <c r="M721">
        <v>-0.15513672988914001</v>
      </c>
      <c r="N721">
        <v>-0.72968402936405896</v>
      </c>
      <c r="O721">
        <v>0.212608092881443</v>
      </c>
      <c r="P721">
        <v>-0.45034995639584902</v>
      </c>
      <c r="U721">
        <v>4.5202201158684598E-2</v>
      </c>
      <c r="V721">
        <v>-0.15513672988914001</v>
      </c>
      <c r="W721">
        <v>0.53243878270897005</v>
      </c>
      <c r="X721">
        <v>917</v>
      </c>
    </row>
    <row r="722" spans="1:24" x14ac:dyDescent="0.25">
      <c r="A722">
        <v>-1</v>
      </c>
      <c r="B722">
        <v>24</v>
      </c>
      <c r="C722">
        <v>21</v>
      </c>
      <c r="D722">
        <v>0.08</v>
      </c>
      <c r="E722" t="s">
        <v>30</v>
      </c>
      <c r="F722">
        <v>134</v>
      </c>
      <c r="G722">
        <v>1.6</v>
      </c>
      <c r="H722">
        <v>2695</v>
      </c>
      <c r="I722" t="s">
        <v>29</v>
      </c>
      <c r="J722">
        <v>602</v>
      </c>
      <c r="K722">
        <v>0.53333333333333299</v>
      </c>
      <c r="L722">
        <v>4246</v>
      </c>
      <c r="M722">
        <v>-0.311317655207272</v>
      </c>
      <c r="N722">
        <v>-0.65249169289301601</v>
      </c>
      <c r="O722">
        <v>0.47712125471966199</v>
      </c>
      <c r="P722">
        <v>-0.19742122030722201</v>
      </c>
      <c r="U722">
        <v>0.227644691705265</v>
      </c>
      <c r="V722">
        <v>-0.311317655207272</v>
      </c>
      <c r="W722">
        <v>0.42574540929439503</v>
      </c>
      <c r="X722">
        <v>1100</v>
      </c>
    </row>
    <row r="723" spans="1:24" x14ac:dyDescent="0.25">
      <c r="A723">
        <v>-1</v>
      </c>
      <c r="B723">
        <v>24</v>
      </c>
      <c r="C723">
        <v>9</v>
      </c>
      <c r="D723">
        <v>0.08</v>
      </c>
      <c r="E723" t="s">
        <v>30</v>
      </c>
      <c r="F723">
        <v>132</v>
      </c>
      <c r="G723">
        <v>1.6</v>
      </c>
      <c r="H723">
        <v>2673</v>
      </c>
      <c r="I723" t="s">
        <v>29</v>
      </c>
      <c r="J723">
        <v>594</v>
      </c>
      <c r="K723">
        <v>0.53333333333333299</v>
      </c>
      <c r="L723">
        <v>4357</v>
      </c>
      <c r="M723">
        <v>-0.31166157417107598</v>
      </c>
      <c r="N723">
        <v>-0.65321251377534295</v>
      </c>
      <c r="O723">
        <v>0.47712125471966199</v>
      </c>
      <c r="P723">
        <v>-0.21218860117921601</v>
      </c>
      <c r="U723">
        <v>0.227644691705265</v>
      </c>
      <c r="V723">
        <v>-0.31166157417107598</v>
      </c>
      <c r="W723">
        <v>0.42668658815270299</v>
      </c>
      <c r="X723">
        <v>937</v>
      </c>
    </row>
    <row r="724" spans="1:24" x14ac:dyDescent="0.25">
      <c r="A724">
        <v>-1</v>
      </c>
      <c r="B724">
        <v>19</v>
      </c>
      <c r="C724">
        <v>16</v>
      </c>
      <c r="D724">
        <v>0.08</v>
      </c>
      <c r="E724" t="s">
        <v>32</v>
      </c>
      <c r="F724">
        <v>169</v>
      </c>
      <c r="G724">
        <v>1.6</v>
      </c>
      <c r="H724">
        <v>3470</v>
      </c>
      <c r="I724" t="s">
        <v>31</v>
      </c>
      <c r="J724">
        <v>290</v>
      </c>
      <c r="K724">
        <v>0.53333333333333299</v>
      </c>
      <c r="L724">
        <v>2597</v>
      </c>
      <c r="M724">
        <v>-0.11189032249820401</v>
      </c>
      <c r="N724">
        <v>-0.234511293285282</v>
      </c>
      <c r="O724">
        <v>0.47712125471966199</v>
      </c>
      <c r="P724">
        <v>0.125857525161571</v>
      </c>
      <c r="U724">
        <v>0.227644691705265</v>
      </c>
      <c r="V724">
        <v>-0.11189032249820401</v>
      </c>
      <c r="W724">
        <v>5.4995546678335699E-2</v>
      </c>
      <c r="X724">
        <v>994</v>
      </c>
    </row>
    <row r="725" spans="1:24" x14ac:dyDescent="0.25">
      <c r="A725">
        <v>-1</v>
      </c>
      <c r="B725">
        <v>20</v>
      </c>
      <c r="C725">
        <v>10</v>
      </c>
      <c r="D725">
        <v>0.08</v>
      </c>
      <c r="E725" t="s">
        <v>30</v>
      </c>
      <c r="F725">
        <v>133</v>
      </c>
      <c r="G725">
        <v>0.53333333333333299</v>
      </c>
      <c r="H725">
        <v>973</v>
      </c>
      <c r="I725" t="s">
        <v>29</v>
      </c>
      <c r="J725">
        <v>811</v>
      </c>
      <c r="K725">
        <v>1.6</v>
      </c>
      <c r="L725">
        <v>6722</v>
      </c>
      <c r="M725">
        <v>0.37462092019026</v>
      </c>
      <c r="N725">
        <v>-0.78516921324406996</v>
      </c>
      <c r="O725">
        <v>-0.47712125471966199</v>
      </c>
      <c r="P725">
        <v>-0.83938566786510604</v>
      </c>
      <c r="U725">
        <v>0.227644691705265</v>
      </c>
      <c r="V725">
        <v>0.37462092019026</v>
      </c>
      <c r="W725">
        <v>0.61649069342631202</v>
      </c>
      <c r="X725">
        <v>1232</v>
      </c>
    </row>
    <row r="726" spans="1:24" x14ac:dyDescent="0.25">
      <c r="A726">
        <v>-1</v>
      </c>
      <c r="B726">
        <v>19</v>
      </c>
      <c r="C726">
        <v>28</v>
      </c>
      <c r="D726">
        <v>0.08</v>
      </c>
      <c r="E726" t="s">
        <v>32</v>
      </c>
      <c r="F726">
        <v>198</v>
      </c>
      <c r="G726">
        <v>1.6</v>
      </c>
      <c r="H726">
        <v>3630</v>
      </c>
      <c r="I726" t="s">
        <v>31</v>
      </c>
      <c r="J726">
        <v>274</v>
      </c>
      <c r="K726">
        <v>0.53333333333333299</v>
      </c>
      <c r="L726">
        <v>2365</v>
      </c>
      <c r="M726">
        <v>-6.7314829977872803E-2</v>
      </c>
      <c r="N726">
        <v>-0.141085372558856</v>
      </c>
      <c r="O726">
        <v>0.47712125471966199</v>
      </c>
      <c r="P726">
        <v>0.18607547996228199</v>
      </c>
      <c r="U726">
        <v>0.227644691705265</v>
      </c>
      <c r="V726">
        <v>-6.7314829977872803E-2</v>
      </c>
      <c r="W726">
        <v>1.99050823500714E-2</v>
      </c>
      <c r="X726">
        <v>1224</v>
      </c>
    </row>
    <row r="727" spans="1:24" x14ac:dyDescent="0.25">
      <c r="A727">
        <v>-1</v>
      </c>
      <c r="B727">
        <v>20</v>
      </c>
      <c r="C727">
        <v>22</v>
      </c>
      <c r="D727">
        <v>0.08</v>
      </c>
      <c r="E727" t="s">
        <v>30</v>
      </c>
      <c r="F727">
        <v>118</v>
      </c>
      <c r="G727">
        <v>0.53333333333333299</v>
      </c>
      <c r="H727">
        <v>928</v>
      </c>
      <c r="I727" t="s">
        <v>29</v>
      </c>
      <c r="J727">
        <v>829</v>
      </c>
      <c r="K727">
        <v>1.6</v>
      </c>
      <c r="L727">
        <v>6950</v>
      </c>
      <c r="M727">
        <v>0.40396545662691002</v>
      </c>
      <c r="N727">
        <v>-0.84667252324414799</v>
      </c>
      <c r="O727">
        <v>-0.47712125471966199</v>
      </c>
      <c r="P727">
        <v>-0.87443682837125103</v>
      </c>
      <c r="U727">
        <v>0.227644691705265</v>
      </c>
      <c r="V727">
        <v>0.40396545662691002</v>
      </c>
      <c r="W727">
        <v>0.71685436161661198</v>
      </c>
      <c r="X727">
        <v>1222</v>
      </c>
    </row>
    <row r="728" spans="1:24" x14ac:dyDescent="0.25">
      <c r="A728">
        <v>-1</v>
      </c>
      <c r="B728">
        <v>23</v>
      </c>
      <c r="C728">
        <v>4</v>
      </c>
      <c r="D728">
        <v>0.08</v>
      </c>
      <c r="E728" t="s">
        <v>30</v>
      </c>
      <c r="F728">
        <v>106</v>
      </c>
      <c r="G728">
        <v>1.0526315789473599</v>
      </c>
      <c r="H728">
        <v>1760</v>
      </c>
      <c r="I728" t="s">
        <v>29</v>
      </c>
      <c r="J728">
        <v>754</v>
      </c>
      <c r="K728">
        <v>0.64516129032257996</v>
      </c>
      <c r="L728">
        <v>5891</v>
      </c>
      <c r="M728">
        <v>-0.18115601684154001</v>
      </c>
      <c r="N728">
        <v>-0.85206548060500298</v>
      </c>
      <c r="O728">
        <v>0.212608092881443</v>
      </c>
      <c r="P728">
        <v>-0.52467635492184295</v>
      </c>
      <c r="U728">
        <v>4.5202201158684598E-2</v>
      </c>
      <c r="V728">
        <v>-0.18115601684154001</v>
      </c>
      <c r="W728">
        <v>0.72601558323863602</v>
      </c>
      <c r="X728">
        <v>1074</v>
      </c>
    </row>
    <row r="729" spans="1:24" x14ac:dyDescent="0.25">
      <c r="A729">
        <v>-1</v>
      </c>
      <c r="B729">
        <v>21</v>
      </c>
      <c r="C729">
        <v>4</v>
      </c>
      <c r="D729">
        <v>0.08</v>
      </c>
      <c r="E729" t="s">
        <v>30</v>
      </c>
      <c r="F729">
        <v>139</v>
      </c>
      <c r="G729">
        <v>0.64516129032257996</v>
      </c>
      <c r="H729">
        <v>1243</v>
      </c>
      <c r="I729" t="s">
        <v>29</v>
      </c>
      <c r="J729">
        <v>816</v>
      </c>
      <c r="K729">
        <v>1.0526315789473599</v>
      </c>
      <c r="L729">
        <v>6762</v>
      </c>
      <c r="M729">
        <v>0.163426602015595</v>
      </c>
      <c r="N729">
        <v>-0.76867535849976598</v>
      </c>
      <c r="O729">
        <v>-0.212608092881443</v>
      </c>
      <c r="P729">
        <v>-0.73560403778810501</v>
      </c>
      <c r="U729">
        <v>4.5202201158684598E-2</v>
      </c>
      <c r="V729">
        <v>0.163426602015595</v>
      </c>
      <c r="W729">
        <v>0.59086180676474298</v>
      </c>
      <c r="X729">
        <v>1084</v>
      </c>
    </row>
    <row r="730" spans="1:24" x14ac:dyDescent="0.25">
      <c r="A730">
        <v>-1</v>
      </c>
      <c r="B730">
        <v>21</v>
      </c>
      <c r="C730">
        <v>16</v>
      </c>
      <c r="D730">
        <v>0.08</v>
      </c>
      <c r="E730" t="s">
        <v>30</v>
      </c>
      <c r="F730">
        <v>115</v>
      </c>
      <c r="G730">
        <v>0.64516129032257996</v>
      </c>
      <c r="H730">
        <v>1193</v>
      </c>
      <c r="I730" t="s">
        <v>29</v>
      </c>
      <c r="J730">
        <v>765</v>
      </c>
      <c r="K730">
        <v>1.0526315789473599</v>
      </c>
      <c r="L730">
        <v>6707</v>
      </c>
      <c r="M730">
        <v>0.174968720401286</v>
      </c>
      <c r="N730">
        <v>-0.82296359480000503</v>
      </c>
      <c r="O730">
        <v>-0.212608092881443</v>
      </c>
      <c r="P730">
        <v>-0.74988786267030905</v>
      </c>
      <c r="U730">
        <v>4.5202201158684598E-2</v>
      </c>
      <c r="V730">
        <v>0.174968720401286</v>
      </c>
      <c r="W730">
        <v>0.67726907836614803</v>
      </c>
      <c r="X730">
        <v>1134</v>
      </c>
    </row>
    <row r="731" spans="1:24" x14ac:dyDescent="0.25">
      <c r="A731">
        <v>-1</v>
      </c>
      <c r="B731">
        <v>21</v>
      </c>
      <c r="C731">
        <v>28</v>
      </c>
      <c r="D731">
        <v>0.08</v>
      </c>
      <c r="E731" t="s">
        <v>30</v>
      </c>
      <c r="F731">
        <v>118</v>
      </c>
      <c r="G731">
        <v>0.64516129032257996</v>
      </c>
      <c r="H731">
        <v>1113</v>
      </c>
      <c r="I731" t="s">
        <v>29</v>
      </c>
      <c r="J731">
        <v>800</v>
      </c>
      <c r="K731">
        <v>1.0526315789473599</v>
      </c>
      <c r="L731">
        <v>6540</v>
      </c>
      <c r="M731">
        <v>0.17672154334883899</v>
      </c>
      <c r="N731">
        <v>-0.83120797968581805</v>
      </c>
      <c r="O731">
        <v>-0.212608092881443</v>
      </c>
      <c r="P731">
        <v>-0.76908258398955898</v>
      </c>
      <c r="U731">
        <v>4.5202201158684598E-2</v>
      </c>
      <c r="V731">
        <v>0.17672154334883899</v>
      </c>
      <c r="W731">
        <v>0.69090670549337896</v>
      </c>
      <c r="X731">
        <v>1016</v>
      </c>
    </row>
    <row r="732" spans="1:24" x14ac:dyDescent="0.25">
      <c r="A732">
        <v>-1</v>
      </c>
      <c r="B732">
        <v>22</v>
      </c>
      <c r="C732">
        <v>10</v>
      </c>
      <c r="D732">
        <v>0.08</v>
      </c>
      <c r="E732" t="s">
        <v>30</v>
      </c>
      <c r="F732">
        <v>111</v>
      </c>
      <c r="G732">
        <v>0.8</v>
      </c>
      <c r="H732">
        <v>1369</v>
      </c>
      <c r="I732" t="s">
        <v>29</v>
      </c>
      <c r="J732">
        <v>799</v>
      </c>
      <c r="K732">
        <v>0.8</v>
      </c>
      <c r="L732">
        <v>6349</v>
      </c>
      <c r="M732">
        <v>0</v>
      </c>
      <c r="N732">
        <v>-0.85722380052733305</v>
      </c>
      <c r="O732">
        <v>0</v>
      </c>
      <c r="P732">
        <v>-0.66630187894036197</v>
      </c>
      <c r="U732">
        <v>0</v>
      </c>
      <c r="V732">
        <v>0</v>
      </c>
      <c r="W732">
        <v>0.73483264419052596</v>
      </c>
      <c r="X732">
        <v>1026</v>
      </c>
    </row>
    <row r="733" spans="1:24" x14ac:dyDescent="0.25">
      <c r="A733">
        <v>-1</v>
      </c>
      <c r="B733">
        <v>23</v>
      </c>
      <c r="C733">
        <v>16</v>
      </c>
      <c r="D733">
        <v>0.08</v>
      </c>
      <c r="E733" t="s">
        <v>30</v>
      </c>
      <c r="F733">
        <v>115</v>
      </c>
      <c r="G733">
        <v>1.0526315789473599</v>
      </c>
      <c r="H733">
        <v>1847</v>
      </c>
      <c r="I733" t="s">
        <v>29</v>
      </c>
      <c r="J733">
        <v>736</v>
      </c>
      <c r="K733">
        <v>0.64516129032257996</v>
      </c>
      <c r="L733">
        <v>5840</v>
      </c>
      <c r="M733">
        <v>-0.17140038678792599</v>
      </c>
      <c r="N733">
        <v>-0.80617997398388697</v>
      </c>
      <c r="O733">
        <v>0.212608092881443</v>
      </c>
      <c r="P733">
        <v>-0.499945951672158</v>
      </c>
      <c r="U733">
        <v>4.5202201158684598E-2</v>
      </c>
      <c r="V733">
        <v>-0.17140038678792599</v>
      </c>
      <c r="W733">
        <v>0.649926150452661</v>
      </c>
      <c r="X733">
        <v>903</v>
      </c>
    </row>
    <row r="734" spans="1:24" x14ac:dyDescent="0.25">
      <c r="A734">
        <v>-1</v>
      </c>
      <c r="B734">
        <v>22</v>
      </c>
      <c r="C734">
        <v>22</v>
      </c>
      <c r="D734">
        <v>0.08</v>
      </c>
      <c r="E734" t="s">
        <v>30</v>
      </c>
      <c r="F734">
        <v>112</v>
      </c>
      <c r="G734">
        <v>0.8</v>
      </c>
      <c r="H734">
        <v>1436</v>
      </c>
      <c r="I734" t="s">
        <v>29</v>
      </c>
      <c r="J734">
        <v>775</v>
      </c>
      <c r="K734">
        <v>0.8</v>
      </c>
      <c r="L734">
        <v>6494</v>
      </c>
      <c r="M734">
        <v>0</v>
      </c>
      <c r="N734">
        <v>-0.84008367983612797</v>
      </c>
      <c r="O734">
        <v>0</v>
      </c>
      <c r="P734">
        <v>-0.65535784438370104</v>
      </c>
      <c r="U734">
        <v>0</v>
      </c>
      <c r="V734">
        <v>0</v>
      </c>
      <c r="W734">
        <v>0.70574058912701099</v>
      </c>
      <c r="X734">
        <v>1081</v>
      </c>
    </row>
    <row r="735" spans="1:24" x14ac:dyDescent="0.25">
      <c r="A735">
        <v>-1</v>
      </c>
      <c r="B735">
        <v>23</v>
      </c>
      <c r="C735">
        <v>28</v>
      </c>
      <c r="D735">
        <v>0.08</v>
      </c>
      <c r="E735" t="s">
        <v>30</v>
      </c>
      <c r="F735">
        <v>115</v>
      </c>
      <c r="G735">
        <v>1.0526315789473599</v>
      </c>
      <c r="H735">
        <v>1875</v>
      </c>
      <c r="I735" t="s">
        <v>29</v>
      </c>
      <c r="J735">
        <v>725</v>
      </c>
      <c r="K735">
        <v>0.64516129032257996</v>
      </c>
      <c r="L735">
        <v>5840</v>
      </c>
      <c r="M735">
        <v>-0.17000997073087801</v>
      </c>
      <c r="N735">
        <v>-0.79964016621738199</v>
      </c>
      <c r="O735">
        <v>0.212608092881443</v>
      </c>
      <c r="P735">
        <v>-0.49341157504866101</v>
      </c>
      <c r="U735">
        <v>4.5202201158684598E-2</v>
      </c>
      <c r="V735">
        <v>-0.17000997073087801</v>
      </c>
      <c r="W735">
        <v>0.63942439542816198</v>
      </c>
      <c r="X735">
        <v>1039</v>
      </c>
    </row>
    <row r="736" spans="1:24" x14ac:dyDescent="0.25">
      <c r="A736">
        <v>-1</v>
      </c>
      <c r="B736">
        <v>24</v>
      </c>
      <c r="C736">
        <v>22</v>
      </c>
      <c r="D736">
        <v>0.08</v>
      </c>
      <c r="E736" t="s">
        <v>30</v>
      </c>
      <c r="F736">
        <v>154</v>
      </c>
      <c r="G736">
        <v>1.6</v>
      </c>
      <c r="H736">
        <v>2868</v>
      </c>
      <c r="I736" t="s">
        <v>29</v>
      </c>
      <c r="J736">
        <v>567</v>
      </c>
      <c r="K736">
        <v>0.53333333333333299</v>
      </c>
      <c r="L736">
        <v>3939</v>
      </c>
      <c r="M736">
        <v>-0.270080372983036</v>
      </c>
      <c r="N736">
        <v>-0.56606233805644302</v>
      </c>
      <c r="O736">
        <v>0.47712125471966199</v>
      </c>
      <c r="P736">
        <v>-0.13780683381337899</v>
      </c>
      <c r="U736">
        <v>0.227644691705265</v>
      </c>
      <c r="V736">
        <v>-0.270080372983036</v>
      </c>
      <c r="W736">
        <v>0.32042657056592699</v>
      </c>
      <c r="X736">
        <v>1054</v>
      </c>
    </row>
    <row r="737" spans="1:24" x14ac:dyDescent="0.25">
      <c r="A737">
        <v>-1</v>
      </c>
      <c r="B737">
        <v>24</v>
      </c>
      <c r="C737">
        <v>10</v>
      </c>
      <c r="D737">
        <v>0.08</v>
      </c>
      <c r="E737" t="s">
        <v>30</v>
      </c>
      <c r="F737">
        <v>144</v>
      </c>
      <c r="G737">
        <v>1.6</v>
      </c>
      <c r="H737">
        <v>2812</v>
      </c>
      <c r="I737" t="s">
        <v>29</v>
      </c>
      <c r="J737">
        <v>573</v>
      </c>
      <c r="K737">
        <v>0.53333333333333299</v>
      </c>
      <c r="L737">
        <v>4182</v>
      </c>
      <c r="M737">
        <v>-0.28617357357557399</v>
      </c>
      <c r="N737">
        <v>-0.59979212987214003</v>
      </c>
      <c r="O737">
        <v>0.47712125471966199</v>
      </c>
      <c r="P737">
        <v>-0.17236871213386601</v>
      </c>
      <c r="U737">
        <v>0.227644691705265</v>
      </c>
      <c r="V737">
        <v>-0.28617357357557399</v>
      </c>
      <c r="W737">
        <v>0.35975059905655798</v>
      </c>
      <c r="X737">
        <v>1161</v>
      </c>
    </row>
    <row r="738" spans="1:24" x14ac:dyDescent="0.25">
      <c r="A738">
        <v>-1</v>
      </c>
      <c r="B738">
        <v>19</v>
      </c>
      <c r="C738">
        <v>17</v>
      </c>
      <c r="D738">
        <v>0.08</v>
      </c>
      <c r="E738" t="s">
        <v>32</v>
      </c>
      <c r="F738">
        <v>192</v>
      </c>
      <c r="G738">
        <v>1.6</v>
      </c>
      <c r="H738">
        <v>3703</v>
      </c>
      <c r="I738" t="s">
        <v>31</v>
      </c>
      <c r="J738">
        <v>284</v>
      </c>
      <c r="K738">
        <v>0.53333333333333299</v>
      </c>
      <c r="L738">
        <v>2616</v>
      </c>
      <c r="M738">
        <v>-8.1118777488017504E-2</v>
      </c>
      <c r="N738">
        <v>-0.17001711134348799</v>
      </c>
      <c r="O738">
        <v>0.47712125471966199</v>
      </c>
      <c r="P738">
        <v>0.15091597239721199</v>
      </c>
      <c r="U738">
        <v>0.227644691705265</v>
      </c>
      <c r="V738">
        <v>-8.1118777488017504E-2</v>
      </c>
      <c r="W738">
        <v>2.8905818149584001E-2</v>
      </c>
      <c r="X738">
        <v>1184</v>
      </c>
    </row>
    <row r="739" spans="1:24" x14ac:dyDescent="0.25">
      <c r="A739">
        <v>-1</v>
      </c>
      <c r="B739">
        <v>20</v>
      </c>
      <c r="C739">
        <v>11</v>
      </c>
      <c r="D739">
        <v>0.08</v>
      </c>
      <c r="E739" t="s">
        <v>30</v>
      </c>
      <c r="F739">
        <v>128</v>
      </c>
      <c r="G739">
        <v>0.53333333333333299</v>
      </c>
      <c r="H739">
        <v>895</v>
      </c>
      <c r="I739" t="s">
        <v>29</v>
      </c>
      <c r="J739">
        <v>814</v>
      </c>
      <c r="K739">
        <v>1.6</v>
      </c>
      <c r="L739">
        <v>6788</v>
      </c>
      <c r="M739">
        <v>0.383326103402233</v>
      </c>
      <c r="N739">
        <v>-0.80341443524133205</v>
      </c>
      <c r="O739">
        <v>-0.47712125471966199</v>
      </c>
      <c r="P739">
        <v>-0.87991879832972597</v>
      </c>
      <c r="U739">
        <v>0.227644691705265</v>
      </c>
      <c r="V739">
        <v>0.383326103402233</v>
      </c>
      <c r="W739">
        <v>0.64547475475414895</v>
      </c>
      <c r="X739">
        <v>1132</v>
      </c>
    </row>
    <row r="740" spans="1:24" x14ac:dyDescent="0.25">
      <c r="A740">
        <v>-1</v>
      </c>
      <c r="B740">
        <v>19</v>
      </c>
      <c r="C740">
        <v>29</v>
      </c>
      <c r="D740">
        <v>0.08</v>
      </c>
      <c r="E740" t="s">
        <v>32</v>
      </c>
      <c r="F740">
        <v>213</v>
      </c>
      <c r="G740">
        <v>1.6</v>
      </c>
      <c r="H740">
        <v>3865</v>
      </c>
      <c r="I740" t="s">
        <v>31</v>
      </c>
      <c r="J740">
        <v>270</v>
      </c>
      <c r="K740">
        <v>0.53333333333333299</v>
      </c>
      <c r="L740">
        <v>2401</v>
      </c>
      <c r="M740">
        <v>-4.9135931979096797E-2</v>
      </c>
      <c r="N740">
        <v>-0.102984160720249</v>
      </c>
      <c r="O740">
        <v>0.47712125471966199</v>
      </c>
      <c r="P740">
        <v>0.20675733819731601</v>
      </c>
      <c r="U740">
        <v>0.227644691705265</v>
      </c>
      <c r="V740">
        <v>-4.9135931979096797E-2</v>
      </c>
      <c r="W740">
        <v>1.06057373592542E-2</v>
      </c>
      <c r="X740">
        <v>1346</v>
      </c>
    </row>
    <row r="741" spans="1:24" x14ac:dyDescent="0.25">
      <c r="A741">
        <v>-1</v>
      </c>
      <c r="B741">
        <v>20</v>
      </c>
      <c r="C741">
        <v>23</v>
      </c>
      <c r="D741">
        <v>0.08</v>
      </c>
      <c r="E741" t="s">
        <v>30</v>
      </c>
      <c r="F741">
        <v>116</v>
      </c>
      <c r="G741">
        <v>0.53333333333333299</v>
      </c>
      <c r="H741">
        <v>773</v>
      </c>
      <c r="I741" t="s">
        <v>29</v>
      </c>
      <c r="J741">
        <v>787</v>
      </c>
      <c r="K741">
        <v>1.6</v>
      </c>
      <c r="L741">
        <v>6694</v>
      </c>
      <c r="M741">
        <v>0.39673431180361601</v>
      </c>
      <c r="N741">
        <v>-0.83151674313214596</v>
      </c>
      <c r="O741">
        <v>-0.47712125471966199</v>
      </c>
      <c r="P741">
        <v>-0.93750621410343304</v>
      </c>
      <c r="U741">
        <v>0.227644691705265</v>
      </c>
      <c r="V741">
        <v>0.39673431180361601</v>
      </c>
      <c r="W741">
        <v>0.691420094109091</v>
      </c>
      <c r="X741">
        <v>888</v>
      </c>
    </row>
    <row r="742" spans="1:24" x14ac:dyDescent="0.25">
      <c r="A742">
        <v>-1</v>
      </c>
      <c r="B742">
        <v>23</v>
      </c>
      <c r="C742">
        <v>5</v>
      </c>
      <c r="D742">
        <v>0.08</v>
      </c>
      <c r="E742" t="s">
        <v>30</v>
      </c>
      <c r="F742">
        <v>130</v>
      </c>
      <c r="G742">
        <v>1.0526315789473599</v>
      </c>
      <c r="H742">
        <v>1999</v>
      </c>
      <c r="I742" t="s">
        <v>29</v>
      </c>
      <c r="J742">
        <v>746</v>
      </c>
      <c r="K742">
        <v>0.64516129032257996</v>
      </c>
      <c r="L742">
        <v>5657</v>
      </c>
      <c r="M742">
        <v>-0.16132605886207599</v>
      </c>
      <c r="N742">
        <v>-0.75879547516583201</v>
      </c>
      <c r="O742">
        <v>0.212608092881443</v>
      </c>
      <c r="P742">
        <v>-0.451773384622292</v>
      </c>
      <c r="U742">
        <v>4.5202201158684598E-2</v>
      </c>
      <c r="V742">
        <v>-0.16132605886207599</v>
      </c>
      <c r="W742">
        <v>0.57577057313213997</v>
      </c>
      <c r="X742">
        <v>1014</v>
      </c>
    </row>
    <row r="743" spans="1:24" x14ac:dyDescent="0.25">
      <c r="A743">
        <v>-1</v>
      </c>
      <c r="B743">
        <v>21</v>
      </c>
      <c r="C743">
        <v>5</v>
      </c>
      <c r="D743">
        <v>0.08</v>
      </c>
      <c r="E743" t="s">
        <v>30</v>
      </c>
      <c r="F743">
        <v>134</v>
      </c>
      <c r="G743">
        <v>0.64516129032257996</v>
      </c>
      <c r="H743">
        <v>1201</v>
      </c>
      <c r="I743" t="s">
        <v>29</v>
      </c>
      <c r="J743">
        <v>818</v>
      </c>
      <c r="K743">
        <v>1.0526315789473599</v>
      </c>
      <c r="L743">
        <v>6630</v>
      </c>
      <c r="M743">
        <v>0.16703523038837501</v>
      </c>
      <c r="N743">
        <v>-0.78564850530651498</v>
      </c>
      <c r="O743">
        <v>-0.212608092881443</v>
      </c>
      <c r="P743">
        <v>-0.741970521001867</v>
      </c>
      <c r="U743">
        <v>4.5202201158684598E-2</v>
      </c>
      <c r="V743">
        <v>0.16703523038837501</v>
      </c>
      <c r="W743">
        <v>0.617243573890361</v>
      </c>
      <c r="X743">
        <v>1126</v>
      </c>
    </row>
    <row r="744" spans="1:24" x14ac:dyDescent="0.25">
      <c r="A744">
        <v>-1</v>
      </c>
      <c r="B744">
        <v>21</v>
      </c>
      <c r="C744">
        <v>17</v>
      </c>
      <c r="D744">
        <v>0.08</v>
      </c>
      <c r="E744" t="s">
        <v>30</v>
      </c>
      <c r="F744">
        <v>124</v>
      </c>
      <c r="G744">
        <v>0.64516129032257996</v>
      </c>
      <c r="H744">
        <v>1181</v>
      </c>
      <c r="I744" t="s">
        <v>29</v>
      </c>
      <c r="J744">
        <v>785</v>
      </c>
      <c r="K744">
        <v>1.0526315789473599</v>
      </c>
      <c r="L744">
        <v>6560</v>
      </c>
      <c r="M744">
        <v>0.17039432478196601</v>
      </c>
      <c r="N744">
        <v>-0.80144797158301695</v>
      </c>
      <c r="O744">
        <v>-0.212608092881443</v>
      </c>
      <c r="P744">
        <v>-0.74465394176214506</v>
      </c>
      <c r="U744">
        <v>4.5202201158684598E-2</v>
      </c>
      <c r="V744">
        <v>0.17039432478196601</v>
      </c>
      <c r="W744">
        <v>0.64231885115453302</v>
      </c>
      <c r="X744">
        <v>1106</v>
      </c>
    </row>
    <row r="745" spans="1:24" x14ac:dyDescent="0.25">
      <c r="A745">
        <v>-1</v>
      </c>
      <c r="B745">
        <v>21</v>
      </c>
      <c r="C745">
        <v>29</v>
      </c>
      <c r="D745">
        <v>0.08</v>
      </c>
      <c r="E745" t="s">
        <v>30</v>
      </c>
      <c r="F745">
        <v>103</v>
      </c>
      <c r="G745">
        <v>0.64516129032257996</v>
      </c>
      <c r="H745">
        <v>1031</v>
      </c>
      <c r="I745" t="s">
        <v>29</v>
      </c>
      <c r="J745">
        <v>812</v>
      </c>
      <c r="K745">
        <v>1.0526315789473599</v>
      </c>
      <c r="L745">
        <v>6695</v>
      </c>
      <c r="M745">
        <v>0.19064967488332701</v>
      </c>
      <c r="N745">
        <v>-0.89671880453600294</v>
      </c>
      <c r="O745">
        <v>-0.212608092881443</v>
      </c>
      <c r="P745">
        <v>-0.81249191606451099</v>
      </c>
      <c r="U745">
        <v>4.5202201158684598E-2</v>
      </c>
      <c r="V745">
        <v>0.19064967488332701</v>
      </c>
      <c r="W745">
        <v>0.80410461440847802</v>
      </c>
      <c r="X745">
        <v>1022</v>
      </c>
    </row>
    <row r="746" spans="1:24" x14ac:dyDescent="0.25">
      <c r="A746">
        <v>-1</v>
      </c>
      <c r="B746">
        <v>22</v>
      </c>
      <c r="C746">
        <v>11</v>
      </c>
      <c r="D746">
        <v>0.08</v>
      </c>
      <c r="E746" t="s">
        <v>30</v>
      </c>
      <c r="F746">
        <v>127</v>
      </c>
      <c r="G746">
        <v>0.8</v>
      </c>
      <c r="H746">
        <v>1551</v>
      </c>
      <c r="I746" t="s">
        <v>29</v>
      </c>
      <c r="J746">
        <v>835</v>
      </c>
      <c r="K746">
        <v>0.8</v>
      </c>
      <c r="L746">
        <v>6504</v>
      </c>
      <c r="M746">
        <v>0</v>
      </c>
      <c r="N746">
        <v>-0.81788275452764503</v>
      </c>
      <c r="O746">
        <v>0</v>
      </c>
      <c r="P746">
        <v>-0.62256873477240604</v>
      </c>
      <c r="U746">
        <v>0</v>
      </c>
      <c r="V746">
        <v>0</v>
      </c>
      <c r="W746">
        <v>0.66893220015372801</v>
      </c>
      <c r="X746">
        <v>1125</v>
      </c>
    </row>
    <row r="747" spans="1:24" x14ac:dyDescent="0.25">
      <c r="A747">
        <v>-1</v>
      </c>
      <c r="B747">
        <v>23</v>
      </c>
      <c r="C747">
        <v>17</v>
      </c>
      <c r="D747">
        <v>0.08</v>
      </c>
      <c r="E747" t="s">
        <v>30</v>
      </c>
      <c r="F747">
        <v>123</v>
      </c>
      <c r="G747">
        <v>1.0526315789473599</v>
      </c>
      <c r="H747">
        <v>1910</v>
      </c>
      <c r="I747" t="s">
        <v>29</v>
      </c>
      <c r="J747">
        <v>752</v>
      </c>
      <c r="K747">
        <v>0.64516129032257996</v>
      </c>
      <c r="L747">
        <v>5943</v>
      </c>
      <c r="M747">
        <v>-0.16717644975346099</v>
      </c>
      <c r="N747">
        <v>-0.78631272915224404</v>
      </c>
      <c r="O747">
        <v>0.212608092881443</v>
      </c>
      <c r="P747">
        <v>-0.49297236301048197</v>
      </c>
      <c r="U747">
        <v>4.5202201158684598E-2</v>
      </c>
      <c r="V747">
        <v>-0.16717644975346099</v>
      </c>
      <c r="W747">
        <v>0.61828770802684996</v>
      </c>
      <c r="X747">
        <v>1141</v>
      </c>
    </row>
    <row r="748" spans="1:24" x14ac:dyDescent="0.25">
      <c r="A748">
        <v>-1</v>
      </c>
      <c r="B748">
        <v>22</v>
      </c>
      <c r="C748">
        <v>23</v>
      </c>
      <c r="D748">
        <v>0.08</v>
      </c>
      <c r="E748" t="s">
        <v>30</v>
      </c>
      <c r="F748">
        <v>120</v>
      </c>
      <c r="G748">
        <v>0.8</v>
      </c>
      <c r="H748">
        <v>1534</v>
      </c>
      <c r="I748" t="s">
        <v>29</v>
      </c>
      <c r="J748">
        <v>726</v>
      </c>
      <c r="K748">
        <v>0.8</v>
      </c>
      <c r="L748">
        <v>6237</v>
      </c>
      <c r="M748">
        <v>0</v>
      </c>
      <c r="N748">
        <v>-0.78175537465246803</v>
      </c>
      <c r="O748">
        <v>0</v>
      </c>
      <c r="P748">
        <v>-0.60915038443816905</v>
      </c>
      <c r="U748">
        <v>0</v>
      </c>
      <c r="V748">
        <v>0</v>
      </c>
      <c r="W748">
        <v>0.61114146579802198</v>
      </c>
      <c r="X748">
        <v>1063</v>
      </c>
    </row>
    <row r="749" spans="1:24" x14ac:dyDescent="0.25">
      <c r="A749">
        <v>-1</v>
      </c>
      <c r="B749">
        <v>23</v>
      </c>
      <c r="C749">
        <v>29</v>
      </c>
      <c r="D749">
        <v>0.08</v>
      </c>
      <c r="E749" t="s">
        <v>30</v>
      </c>
      <c r="F749">
        <v>143</v>
      </c>
      <c r="G749">
        <v>1.0526315789473599</v>
      </c>
      <c r="H749">
        <v>2300</v>
      </c>
      <c r="I749" t="s">
        <v>29</v>
      </c>
      <c r="J749">
        <v>697</v>
      </c>
      <c r="K749">
        <v>0.64516129032257996</v>
      </c>
      <c r="L749">
        <v>5660</v>
      </c>
      <c r="M749">
        <v>-0.14625241412533199</v>
      </c>
      <c r="N749">
        <v>-0.68789674063294703</v>
      </c>
      <c r="O749">
        <v>0.212608092881443</v>
      </c>
      <c r="P749">
        <v>-0.39108859517067801</v>
      </c>
      <c r="U749">
        <v>4.5202201158684598E-2</v>
      </c>
      <c r="V749">
        <v>-0.14625241412533199</v>
      </c>
      <c r="W749">
        <v>0.47320192577343201</v>
      </c>
      <c r="X749">
        <v>1053</v>
      </c>
    </row>
    <row r="750" spans="1:24" x14ac:dyDescent="0.25">
      <c r="A750">
        <v>-1</v>
      </c>
      <c r="B750">
        <v>24</v>
      </c>
      <c r="C750">
        <v>23</v>
      </c>
      <c r="D750">
        <v>0.08</v>
      </c>
      <c r="E750" t="s">
        <v>30</v>
      </c>
      <c r="F750">
        <v>154</v>
      </c>
      <c r="G750">
        <v>1.6</v>
      </c>
      <c r="H750">
        <v>2996</v>
      </c>
      <c r="I750" t="s">
        <v>29</v>
      </c>
      <c r="J750">
        <v>604</v>
      </c>
      <c r="K750">
        <v>0.53333333333333299</v>
      </c>
      <c r="L750">
        <v>4239</v>
      </c>
      <c r="M750">
        <v>-0.28317920252588902</v>
      </c>
      <c r="N750">
        <v>-0.59351621778466801</v>
      </c>
      <c r="O750">
        <v>0.47712125471966199</v>
      </c>
      <c r="P750">
        <v>-0.150721607540792</v>
      </c>
      <c r="U750">
        <v>0.227644691705265</v>
      </c>
      <c r="V750">
        <v>-0.28317920252588902</v>
      </c>
      <c r="W750">
        <v>0.352261500773418</v>
      </c>
      <c r="X750">
        <v>1317</v>
      </c>
    </row>
    <row r="751" spans="1:24" x14ac:dyDescent="0.25">
      <c r="A751">
        <v>-1</v>
      </c>
      <c r="B751">
        <v>24</v>
      </c>
      <c r="C751">
        <v>11</v>
      </c>
      <c r="D751">
        <v>0.08</v>
      </c>
      <c r="E751" t="s">
        <v>30</v>
      </c>
      <c r="F751">
        <v>143</v>
      </c>
      <c r="G751">
        <v>1.6</v>
      </c>
      <c r="H751">
        <v>2822</v>
      </c>
      <c r="I751" t="s">
        <v>29</v>
      </c>
      <c r="J751">
        <v>575</v>
      </c>
      <c r="K751">
        <v>0.53333333333333299</v>
      </c>
      <c r="L751">
        <v>4164</v>
      </c>
      <c r="M751">
        <v>-0.28833955012998702</v>
      </c>
      <c r="N751">
        <v>-0.60433180722456803</v>
      </c>
      <c r="O751">
        <v>0.47712125471966199</v>
      </c>
      <c r="P751">
        <v>-0.16895371142016899</v>
      </c>
      <c r="U751">
        <v>0.227644691705265</v>
      </c>
      <c r="V751">
        <v>-0.28833955012998702</v>
      </c>
      <c r="W751">
        <v>0.365216933223313</v>
      </c>
      <c r="X751">
        <v>1062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E560-36FC-46AE-B5D6-E2910611F944}">
  <dimension ref="A1:AC751"/>
  <sheetViews>
    <sheetView workbookViewId="0">
      <selection activeCell="T7" sqref="T7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-1</v>
      </c>
      <c r="B2">
        <v>2</v>
      </c>
      <c r="C2">
        <v>12</v>
      </c>
      <c r="D2">
        <v>0.1</v>
      </c>
      <c r="E2" t="s">
        <v>29</v>
      </c>
      <c r="F2">
        <v>794</v>
      </c>
      <c r="G2">
        <v>0.8</v>
      </c>
      <c r="H2">
        <v>6520</v>
      </c>
      <c r="I2" t="s">
        <v>30</v>
      </c>
      <c r="J2">
        <v>131</v>
      </c>
      <c r="K2">
        <v>0.8</v>
      </c>
      <c r="L2">
        <v>1539</v>
      </c>
      <c r="M2">
        <v>0</v>
      </c>
      <c r="N2">
        <v>0.782549206771332</v>
      </c>
      <c r="O2">
        <v>0</v>
      </c>
      <c r="P2">
        <v>0.62700897590044102</v>
      </c>
      <c r="Q2" cm="1">
        <f t="array" ref="Q2:T6">LINEST(P2:P751,M2:O751,TRUE,TRUE)</f>
        <v>0.59288115014037723</v>
      </c>
      <c r="R2">
        <v>0.75977751040844899</v>
      </c>
      <c r="S2">
        <v>-6.3144336704344358E-4</v>
      </c>
      <c r="T2">
        <v>-1.000047306313577E-4</v>
      </c>
      <c r="U2">
        <v>0</v>
      </c>
      <c r="V2">
        <v>0</v>
      </c>
      <c r="W2">
        <v>0.61238326101843998</v>
      </c>
      <c r="X2">
        <v>1017</v>
      </c>
      <c r="Y2" cm="1">
        <f t="array" ref="Y2:AB6">LINEST(X2:X751,U2:W751,TRUE,TRUE)</f>
        <v>-142.58350137267624</v>
      </c>
      <c r="Z2">
        <v>211.55194460937167</v>
      </c>
      <c r="AA2">
        <v>354.06276432974738</v>
      </c>
      <c r="AB2">
        <v>1123.9487338228882</v>
      </c>
      <c r="AC2">
        <f>Z2^2 - 4 * Y2 * AA2</f>
        <v>246688.25984330295</v>
      </c>
    </row>
    <row r="3" spans="1:29" x14ac:dyDescent="0.25">
      <c r="A3">
        <v>-1</v>
      </c>
      <c r="B3">
        <v>1</v>
      </c>
      <c r="C3">
        <v>6</v>
      </c>
      <c r="D3">
        <v>0.1</v>
      </c>
      <c r="E3" t="s">
        <v>29</v>
      </c>
      <c r="F3">
        <v>681</v>
      </c>
      <c r="G3">
        <v>0.64516129032257996</v>
      </c>
      <c r="H3">
        <v>5644</v>
      </c>
      <c r="I3" t="s">
        <v>30</v>
      </c>
      <c r="J3">
        <v>139</v>
      </c>
      <c r="K3">
        <v>1.0526315789473599</v>
      </c>
      <c r="L3">
        <v>2189</v>
      </c>
      <c r="M3">
        <v>-0.146727714617616</v>
      </c>
      <c r="N3">
        <v>0.69013231165869005</v>
      </c>
      <c r="O3">
        <v>-0.212608092881443</v>
      </c>
      <c r="P3">
        <v>0.41134124351437801</v>
      </c>
      <c r="Q3">
        <v>2.5422533095434668E-3</v>
      </c>
      <c r="R3">
        <v>1.5540873231898635E-3</v>
      </c>
      <c r="S3">
        <v>4.8679347421914064E-3</v>
      </c>
      <c r="T3">
        <v>8.4081414623053143E-4</v>
      </c>
      <c r="U3">
        <v>4.5202201158684598E-2</v>
      </c>
      <c r="V3">
        <v>-0.146727714617616</v>
      </c>
      <c r="W3">
        <v>0.476282607595367</v>
      </c>
      <c r="X3">
        <v>994</v>
      </c>
      <c r="Y3">
        <v>13.525778219342705</v>
      </c>
      <c r="Z3">
        <v>22.311594833752039</v>
      </c>
      <c r="AA3">
        <v>37.471323249241649</v>
      </c>
      <c r="AB3">
        <v>6.8659298367004169</v>
      </c>
    </row>
    <row r="4" spans="1:29" x14ac:dyDescent="0.25">
      <c r="A4">
        <v>-1</v>
      </c>
      <c r="B4">
        <v>1</v>
      </c>
      <c r="C4">
        <v>18</v>
      </c>
      <c r="D4">
        <v>0.1</v>
      </c>
      <c r="E4" t="s">
        <v>29</v>
      </c>
      <c r="F4">
        <v>679</v>
      </c>
      <c r="G4">
        <v>0.64516129032257996</v>
      </c>
      <c r="H4">
        <v>5573</v>
      </c>
      <c r="I4" t="s">
        <v>30</v>
      </c>
      <c r="J4">
        <v>131</v>
      </c>
      <c r="K4">
        <v>1.0526315789473599</v>
      </c>
      <c r="L4">
        <v>2077</v>
      </c>
      <c r="M4">
        <v>-0.15192941971638599</v>
      </c>
      <c r="N4">
        <v>0.71459847862473702</v>
      </c>
      <c r="O4">
        <v>-0.212608092881443</v>
      </c>
      <c r="P4">
        <v>0.42865254652110102</v>
      </c>
      <c r="Q4">
        <v>0.99784447846631585</v>
      </c>
      <c r="R4">
        <v>2.2629105059206702E-2</v>
      </c>
      <c r="S4" t="e">
        <v>#N/A</v>
      </c>
      <c r="T4" t="e">
        <v>#N/A</v>
      </c>
      <c r="U4">
        <v>4.5202201158684598E-2</v>
      </c>
      <c r="V4">
        <v>-0.15192941971638599</v>
      </c>
      <c r="W4">
        <v>0.51065098565278899</v>
      </c>
      <c r="X4">
        <v>1029</v>
      </c>
      <c r="Y4">
        <v>0.29026718697542042</v>
      </c>
      <c r="Z4">
        <v>98.670853324920188</v>
      </c>
      <c r="AA4" t="e">
        <v>#N/A</v>
      </c>
      <c r="AB4" t="e">
        <v>#N/A</v>
      </c>
    </row>
    <row r="5" spans="1:29" x14ac:dyDescent="0.25">
      <c r="A5">
        <v>-1</v>
      </c>
      <c r="B5">
        <v>5</v>
      </c>
      <c r="C5">
        <v>6</v>
      </c>
      <c r="D5">
        <v>0.1</v>
      </c>
      <c r="E5" t="s">
        <v>31</v>
      </c>
      <c r="F5">
        <v>259</v>
      </c>
      <c r="G5">
        <v>0.53333333333333299</v>
      </c>
      <c r="H5">
        <v>2115</v>
      </c>
      <c r="I5" t="s">
        <v>32</v>
      </c>
      <c r="J5">
        <v>224</v>
      </c>
      <c r="K5">
        <v>1.6</v>
      </c>
      <c r="L5">
        <v>3869</v>
      </c>
      <c r="M5">
        <v>-3.0083328043116201E-2</v>
      </c>
      <c r="N5">
        <v>6.3051745747088994E-2</v>
      </c>
      <c r="O5">
        <v>-0.47712125471966199</v>
      </c>
      <c r="P5">
        <v>-0.26228835801018302</v>
      </c>
      <c r="Q5">
        <v>115113.97888374131</v>
      </c>
      <c r="R5">
        <v>746</v>
      </c>
      <c r="S5" t="e">
        <v>#N/A</v>
      </c>
      <c r="T5" t="e">
        <v>#N/A</v>
      </c>
      <c r="U5">
        <v>0.227644691705265</v>
      </c>
      <c r="V5">
        <v>-3.0083328043116201E-2</v>
      </c>
      <c r="W5">
        <v>3.9755226417555502E-3</v>
      </c>
      <c r="X5">
        <v>1244</v>
      </c>
      <c r="Y5">
        <v>101.6999249623085</v>
      </c>
      <c r="Z5">
        <v>746</v>
      </c>
      <c r="AA5" t="e">
        <v>#N/A</v>
      </c>
      <c r="AB5" t="e">
        <v>#N/A</v>
      </c>
    </row>
    <row r="6" spans="1:29" x14ac:dyDescent="0.25">
      <c r="A6">
        <v>-1</v>
      </c>
      <c r="B6">
        <v>0</v>
      </c>
      <c r="C6">
        <v>0</v>
      </c>
      <c r="D6">
        <v>0.1</v>
      </c>
      <c r="E6" t="s">
        <v>29</v>
      </c>
      <c r="F6">
        <v>597</v>
      </c>
      <c r="G6">
        <v>0.53333333333333299</v>
      </c>
      <c r="H6">
        <v>4238</v>
      </c>
      <c r="I6" t="s">
        <v>30</v>
      </c>
      <c r="J6">
        <v>143</v>
      </c>
      <c r="K6">
        <v>1.6</v>
      </c>
      <c r="L6">
        <v>2909</v>
      </c>
      <c r="M6">
        <v>-0.296119721400184</v>
      </c>
      <c r="N6">
        <v>0.62063829366430701</v>
      </c>
      <c r="O6">
        <v>-0.47712125471966199</v>
      </c>
      <c r="P6">
        <v>0.163417231127716</v>
      </c>
      <c r="Q6">
        <v>176.84145423225598</v>
      </c>
      <c r="R6">
        <v>0.38200899125233828</v>
      </c>
      <c r="S6" t="e">
        <v>#N/A</v>
      </c>
      <c r="T6" t="e">
        <v>#N/A</v>
      </c>
      <c r="U6">
        <v>0.227644691705265</v>
      </c>
      <c r="V6">
        <v>-0.296119721400184</v>
      </c>
      <c r="W6">
        <v>0.38519189156254302</v>
      </c>
      <c r="X6">
        <v>1236</v>
      </c>
      <c r="Y6">
        <v>2970432.277282523</v>
      </c>
      <c r="Z6">
        <v>7263009.222717464</v>
      </c>
      <c r="AA6" t="e">
        <v>#N/A</v>
      </c>
      <c r="AB6" t="e">
        <v>#N/A</v>
      </c>
    </row>
    <row r="7" spans="1:29" x14ac:dyDescent="0.25">
      <c r="A7">
        <v>-1</v>
      </c>
      <c r="B7">
        <v>3</v>
      </c>
      <c r="C7">
        <v>18</v>
      </c>
      <c r="D7">
        <v>0.1</v>
      </c>
      <c r="E7" t="s">
        <v>29</v>
      </c>
      <c r="F7">
        <v>784</v>
      </c>
      <c r="G7">
        <v>1.0526315789473599</v>
      </c>
      <c r="H7">
        <v>6811</v>
      </c>
      <c r="I7" t="s">
        <v>30</v>
      </c>
      <c r="J7">
        <v>128</v>
      </c>
      <c r="K7">
        <v>0.64516129032257996</v>
      </c>
      <c r="L7">
        <v>1182</v>
      </c>
      <c r="M7">
        <v>0.16734512533586901</v>
      </c>
      <c r="N7">
        <v>0.78710609303656998</v>
      </c>
      <c r="O7">
        <v>0.212608092881443</v>
      </c>
      <c r="P7">
        <v>0.76059340373737205</v>
      </c>
      <c r="U7">
        <v>4.5202201158684598E-2</v>
      </c>
      <c r="V7">
        <v>0.16734512533586901</v>
      </c>
      <c r="W7">
        <v>0.61953600169529299</v>
      </c>
      <c r="X7">
        <v>1058</v>
      </c>
    </row>
    <row r="8" spans="1:29" x14ac:dyDescent="0.25">
      <c r="A8">
        <v>-1</v>
      </c>
      <c r="B8">
        <v>0</v>
      </c>
      <c r="C8">
        <v>24</v>
      </c>
      <c r="D8">
        <v>0.1</v>
      </c>
      <c r="E8" t="s">
        <v>29</v>
      </c>
      <c r="F8">
        <v>593</v>
      </c>
      <c r="G8">
        <v>0.53333333333333299</v>
      </c>
      <c r="H8">
        <v>4323</v>
      </c>
      <c r="I8" t="s">
        <v>30</v>
      </c>
      <c r="J8">
        <v>143</v>
      </c>
      <c r="K8">
        <v>1.6</v>
      </c>
      <c r="L8">
        <v>2871</v>
      </c>
      <c r="M8">
        <v>-0.29472670016636998</v>
      </c>
      <c r="N8">
        <v>0.61771865589920005</v>
      </c>
      <c r="O8">
        <v>-0.47712125471966199</v>
      </c>
      <c r="P8">
        <v>0.17775204303714501</v>
      </c>
      <c r="U8">
        <v>0.227644691705265</v>
      </c>
      <c r="V8">
        <v>-0.29472670016636998</v>
      </c>
      <c r="W8">
        <v>0.38157633784591499</v>
      </c>
      <c r="X8">
        <v>975</v>
      </c>
    </row>
    <row r="9" spans="1:29" x14ac:dyDescent="0.25">
      <c r="A9">
        <v>-1</v>
      </c>
      <c r="B9">
        <v>0</v>
      </c>
      <c r="C9">
        <v>12</v>
      </c>
      <c r="D9">
        <v>0.1</v>
      </c>
      <c r="E9" t="s">
        <v>29</v>
      </c>
      <c r="F9">
        <v>615</v>
      </c>
      <c r="G9">
        <v>0.53333333333333299</v>
      </c>
      <c r="H9">
        <v>4640</v>
      </c>
      <c r="I9" t="s">
        <v>30</v>
      </c>
      <c r="J9">
        <v>121</v>
      </c>
      <c r="K9">
        <v>1.6</v>
      </c>
      <c r="L9">
        <v>2588</v>
      </c>
      <c r="M9">
        <v>-0.33689042529806901</v>
      </c>
      <c r="N9">
        <v>0.70608974545896597</v>
      </c>
      <c r="O9">
        <v>-0.47712125471966199</v>
      </c>
      <c r="P9">
        <v>0.25355370855821802</v>
      </c>
      <c r="U9">
        <v>0.227644691705265</v>
      </c>
      <c r="V9">
        <v>-0.33689042529806901</v>
      </c>
      <c r="W9">
        <v>0.498562728642308</v>
      </c>
      <c r="X9">
        <v>1010</v>
      </c>
    </row>
    <row r="10" spans="1:29" x14ac:dyDescent="0.25">
      <c r="A10">
        <v>-1</v>
      </c>
      <c r="B10">
        <v>2</v>
      </c>
      <c r="C10">
        <v>0</v>
      </c>
      <c r="D10">
        <v>0.1</v>
      </c>
      <c r="E10" t="s">
        <v>29</v>
      </c>
      <c r="F10">
        <v>799</v>
      </c>
      <c r="G10">
        <v>0.8</v>
      </c>
      <c r="H10">
        <v>6569</v>
      </c>
      <c r="I10" t="s">
        <v>30</v>
      </c>
      <c r="J10">
        <v>117</v>
      </c>
      <c r="K10">
        <v>0.8</v>
      </c>
      <c r="L10">
        <v>1408</v>
      </c>
      <c r="M10">
        <v>0</v>
      </c>
      <c r="N10">
        <v>0.83436091756782904</v>
      </c>
      <c r="O10">
        <v>0</v>
      </c>
      <c r="P10">
        <v>0.66889660706166398</v>
      </c>
      <c r="U10">
        <v>0</v>
      </c>
      <c r="V10">
        <v>0</v>
      </c>
      <c r="W10">
        <v>0.69615814076463001</v>
      </c>
      <c r="X10">
        <v>941</v>
      </c>
    </row>
    <row r="11" spans="1:29" x14ac:dyDescent="0.25">
      <c r="A11">
        <v>-1</v>
      </c>
      <c r="B11">
        <v>2</v>
      </c>
      <c r="C11">
        <v>24</v>
      </c>
      <c r="D11">
        <v>0.1</v>
      </c>
      <c r="E11" t="s">
        <v>29</v>
      </c>
      <c r="F11">
        <v>790</v>
      </c>
      <c r="G11">
        <v>0.8</v>
      </c>
      <c r="H11">
        <v>6327</v>
      </c>
      <c r="I11" t="s">
        <v>30</v>
      </c>
      <c r="J11">
        <v>130</v>
      </c>
      <c r="K11">
        <v>0.8</v>
      </c>
      <c r="L11">
        <v>1593</v>
      </c>
      <c r="M11">
        <v>0</v>
      </c>
      <c r="N11">
        <v>0.78368373898360399</v>
      </c>
      <c r="O11">
        <v>0</v>
      </c>
      <c r="P11">
        <v>0.59898205865801701</v>
      </c>
      <c r="U11">
        <v>0</v>
      </c>
      <c r="V11">
        <v>0</v>
      </c>
      <c r="W11">
        <v>0.61416020274732197</v>
      </c>
      <c r="X11">
        <v>1176</v>
      </c>
    </row>
    <row r="12" spans="1:29" x14ac:dyDescent="0.25">
      <c r="A12">
        <v>-1</v>
      </c>
      <c r="B12">
        <v>4</v>
      </c>
      <c r="C12">
        <v>24</v>
      </c>
      <c r="D12">
        <v>0.1</v>
      </c>
      <c r="E12" t="s">
        <v>29</v>
      </c>
      <c r="F12">
        <v>834</v>
      </c>
      <c r="G12">
        <v>1.6</v>
      </c>
      <c r="H12">
        <v>6854</v>
      </c>
      <c r="I12" t="s">
        <v>30</v>
      </c>
      <c r="J12">
        <v>117</v>
      </c>
      <c r="K12">
        <v>0.53333333333333299</v>
      </c>
      <c r="L12">
        <v>850</v>
      </c>
      <c r="M12">
        <v>0.40697497797496301</v>
      </c>
      <c r="N12">
        <v>0.85298018889157701</v>
      </c>
      <c r="O12">
        <v>0.47712125471966199</v>
      </c>
      <c r="P12">
        <v>0.90652517437955504</v>
      </c>
      <c r="U12">
        <v>0.227644691705265</v>
      </c>
      <c r="V12">
        <v>0.40697497797496301</v>
      </c>
      <c r="W12">
        <v>0.72757520264150999</v>
      </c>
      <c r="X12">
        <v>1069</v>
      </c>
    </row>
    <row r="13" spans="1:29" x14ac:dyDescent="0.25">
      <c r="A13">
        <v>-1</v>
      </c>
      <c r="B13">
        <v>3</v>
      </c>
      <c r="C13">
        <v>6</v>
      </c>
      <c r="D13">
        <v>0.1</v>
      </c>
      <c r="E13" t="s">
        <v>29</v>
      </c>
      <c r="F13">
        <v>811</v>
      </c>
      <c r="G13">
        <v>1.0526315789473599</v>
      </c>
      <c r="H13">
        <v>6648</v>
      </c>
      <c r="I13" t="s">
        <v>30</v>
      </c>
      <c r="J13">
        <v>111</v>
      </c>
      <c r="K13">
        <v>0.64516129032257996</v>
      </c>
      <c r="L13">
        <v>1085</v>
      </c>
      <c r="M13">
        <v>0.183629158119757</v>
      </c>
      <c r="N13">
        <v>0.86369787542449805</v>
      </c>
      <c r="O13">
        <v>0.212608092881443</v>
      </c>
      <c r="P13">
        <v>0.78726127259150602</v>
      </c>
      <c r="U13">
        <v>4.5202201158684598E-2</v>
      </c>
      <c r="V13">
        <v>0.183629158119757</v>
      </c>
      <c r="W13">
        <v>0.74597402001279201</v>
      </c>
      <c r="X13">
        <v>1086</v>
      </c>
    </row>
    <row r="14" spans="1:29" x14ac:dyDescent="0.25">
      <c r="A14">
        <v>-1</v>
      </c>
      <c r="B14">
        <v>5</v>
      </c>
      <c r="C14">
        <v>18</v>
      </c>
      <c r="D14">
        <v>0.1</v>
      </c>
      <c r="E14" t="s">
        <v>31</v>
      </c>
      <c r="F14">
        <v>272</v>
      </c>
      <c r="G14">
        <v>0.53333333333333299</v>
      </c>
      <c r="H14">
        <v>2375</v>
      </c>
      <c r="I14" t="s">
        <v>32</v>
      </c>
      <c r="J14">
        <v>181</v>
      </c>
      <c r="K14">
        <v>1.6</v>
      </c>
      <c r="L14">
        <v>3561</v>
      </c>
      <c r="M14">
        <v>-8.4398135798985599E-2</v>
      </c>
      <c r="N14">
        <v>0.17689032916501399</v>
      </c>
      <c r="O14">
        <v>-0.47712125471966199</v>
      </c>
      <c r="P14">
        <v>-0.17590835971336799</v>
      </c>
      <c r="U14">
        <v>0.227644691705265</v>
      </c>
      <c r="V14">
        <v>-8.4398135798985599E-2</v>
      </c>
      <c r="W14">
        <v>3.1290188552107003E-2</v>
      </c>
      <c r="X14">
        <v>1117</v>
      </c>
    </row>
    <row r="15" spans="1:29" x14ac:dyDescent="0.25">
      <c r="A15">
        <v>-1</v>
      </c>
      <c r="B15">
        <v>4</v>
      </c>
      <c r="C15">
        <v>12</v>
      </c>
      <c r="D15">
        <v>0.1</v>
      </c>
      <c r="E15" t="s">
        <v>29</v>
      </c>
      <c r="F15">
        <v>800</v>
      </c>
      <c r="G15">
        <v>1.6</v>
      </c>
      <c r="H15">
        <v>6814</v>
      </c>
      <c r="I15" t="s">
        <v>30</v>
      </c>
      <c r="J15">
        <v>137</v>
      </c>
      <c r="K15">
        <v>0.53333333333333299</v>
      </c>
      <c r="L15">
        <v>941</v>
      </c>
      <c r="M15">
        <v>0.36565113917071101</v>
      </c>
      <c r="N15">
        <v>0.76636941983553597</v>
      </c>
      <c r="O15">
        <v>0.47712125471966199</v>
      </c>
      <c r="P15">
        <v>0.859812505804601</v>
      </c>
      <c r="U15">
        <v>0.227644691705265</v>
      </c>
      <c r="V15">
        <v>0.36565113917071101</v>
      </c>
      <c r="W15">
        <v>0.58732208765905702</v>
      </c>
      <c r="X15">
        <v>1132</v>
      </c>
    </row>
    <row r="16" spans="1:29" x14ac:dyDescent="0.25">
      <c r="A16">
        <v>-1</v>
      </c>
      <c r="B16">
        <v>4</v>
      </c>
      <c r="C16">
        <v>0</v>
      </c>
      <c r="D16">
        <v>0.1</v>
      </c>
      <c r="E16" t="s">
        <v>29</v>
      </c>
      <c r="F16">
        <v>820</v>
      </c>
      <c r="G16">
        <v>1.6</v>
      </c>
      <c r="H16">
        <v>6699</v>
      </c>
      <c r="I16" t="s">
        <v>30</v>
      </c>
      <c r="J16">
        <v>130</v>
      </c>
      <c r="K16">
        <v>0.53333333333333299</v>
      </c>
      <c r="L16">
        <v>996</v>
      </c>
      <c r="M16">
        <v>0.381635216609924</v>
      </c>
      <c r="N16">
        <v>0.79987050007687899</v>
      </c>
      <c r="O16">
        <v>0.47712125471966199</v>
      </c>
      <c r="P16">
        <v>0.82775063936740101</v>
      </c>
      <c r="U16">
        <v>0.227644691705265</v>
      </c>
      <c r="V16">
        <v>0.381635216609924</v>
      </c>
      <c r="W16">
        <v>0.63979281689323697</v>
      </c>
      <c r="X16">
        <v>1296</v>
      </c>
    </row>
    <row r="17" spans="1:24" x14ac:dyDescent="0.25">
      <c r="A17">
        <v>-1</v>
      </c>
      <c r="B17">
        <v>6</v>
      </c>
      <c r="C17">
        <v>0</v>
      </c>
      <c r="D17">
        <v>0.1</v>
      </c>
      <c r="E17" t="s">
        <v>31</v>
      </c>
      <c r="F17">
        <v>288</v>
      </c>
      <c r="G17">
        <v>0.64516129032257996</v>
      </c>
      <c r="H17">
        <v>3413</v>
      </c>
      <c r="I17" t="s">
        <v>32</v>
      </c>
      <c r="J17">
        <v>162</v>
      </c>
      <c r="K17">
        <v>1.0526315789473599</v>
      </c>
      <c r="L17">
        <v>2939</v>
      </c>
      <c r="M17">
        <v>-5.3125973034615297E-2</v>
      </c>
      <c r="N17">
        <v>0.24987747321659901</v>
      </c>
      <c r="O17">
        <v>-0.212608092881443</v>
      </c>
      <c r="P17">
        <v>6.4936702206026195E-2</v>
      </c>
      <c r="U17">
        <v>4.5202201158684598E-2</v>
      </c>
      <c r="V17">
        <v>-5.3125973034615297E-2</v>
      </c>
      <c r="W17">
        <v>6.24387516211126E-2</v>
      </c>
      <c r="X17">
        <v>1063</v>
      </c>
    </row>
    <row r="18" spans="1:24" x14ac:dyDescent="0.25">
      <c r="A18">
        <v>-1</v>
      </c>
      <c r="B18">
        <v>0</v>
      </c>
      <c r="C18">
        <v>1</v>
      </c>
      <c r="D18">
        <v>0.1</v>
      </c>
      <c r="E18" t="s">
        <v>29</v>
      </c>
      <c r="F18">
        <v>576</v>
      </c>
      <c r="G18">
        <v>0.53333333333333299</v>
      </c>
      <c r="H18">
        <v>4180</v>
      </c>
      <c r="I18" t="s">
        <v>30</v>
      </c>
      <c r="J18">
        <v>153</v>
      </c>
      <c r="K18">
        <v>1.6</v>
      </c>
      <c r="L18">
        <v>2962</v>
      </c>
      <c r="M18">
        <v>-0.274693522200262</v>
      </c>
      <c r="N18">
        <v>0.57573105260561297</v>
      </c>
      <c r="O18">
        <v>-0.47712125471966199</v>
      </c>
      <c r="P18">
        <v>0.149591227589845</v>
      </c>
      <c r="U18">
        <v>0.227644691705265</v>
      </c>
      <c r="V18">
        <v>-0.274693522200262</v>
      </c>
      <c r="W18">
        <v>0.33146624493436699</v>
      </c>
      <c r="X18">
        <v>1220</v>
      </c>
    </row>
    <row r="19" spans="1:24" x14ac:dyDescent="0.25">
      <c r="A19">
        <v>-1</v>
      </c>
      <c r="B19">
        <v>1</v>
      </c>
      <c r="C19">
        <v>19</v>
      </c>
      <c r="D19">
        <v>0.1</v>
      </c>
      <c r="E19" t="s">
        <v>29</v>
      </c>
      <c r="F19">
        <v>698</v>
      </c>
      <c r="G19">
        <v>0.64516129032257996</v>
      </c>
      <c r="H19">
        <v>5742</v>
      </c>
      <c r="I19" t="s">
        <v>30</v>
      </c>
      <c r="J19">
        <v>124</v>
      </c>
      <c r="K19">
        <v>1.0526315789473599</v>
      </c>
      <c r="L19">
        <v>2081</v>
      </c>
      <c r="M19">
        <v>-0.15954828575546101</v>
      </c>
      <c r="N19">
        <v>0.75043373746092601</v>
      </c>
      <c r="O19">
        <v>-0.212608092881443</v>
      </c>
      <c r="P19">
        <v>0.44079110794886001</v>
      </c>
      <c r="U19">
        <v>4.5202201158684598E-2</v>
      </c>
      <c r="V19">
        <v>-0.15954828575546101</v>
      </c>
      <c r="W19">
        <v>0.56315079431957404</v>
      </c>
      <c r="X19">
        <v>1176</v>
      </c>
    </row>
    <row r="20" spans="1:24" x14ac:dyDescent="0.25">
      <c r="A20">
        <v>-1</v>
      </c>
      <c r="B20">
        <v>1</v>
      </c>
      <c r="C20">
        <v>7</v>
      </c>
      <c r="D20">
        <v>0.1</v>
      </c>
      <c r="E20" t="s">
        <v>29</v>
      </c>
      <c r="F20">
        <v>722</v>
      </c>
      <c r="G20">
        <v>0.64516129032257996</v>
      </c>
      <c r="H20">
        <v>5823</v>
      </c>
      <c r="I20" t="s">
        <v>30</v>
      </c>
      <c r="J20">
        <v>134</v>
      </c>
      <c r="K20">
        <v>1.0526315789473599</v>
      </c>
      <c r="L20">
        <v>2020</v>
      </c>
      <c r="M20">
        <v>-0.155508447466638</v>
      </c>
      <c r="N20">
        <v>0.73143239920483105</v>
      </c>
      <c r="O20">
        <v>-0.212608092881443</v>
      </c>
      <c r="P20">
        <v>0.459795420661401</v>
      </c>
      <c r="U20">
        <v>4.5202201158684598E-2</v>
      </c>
      <c r="V20">
        <v>-0.155508447466638</v>
      </c>
      <c r="W20">
        <v>0.53499335460653596</v>
      </c>
      <c r="X20">
        <v>929</v>
      </c>
    </row>
    <row r="21" spans="1:24" x14ac:dyDescent="0.25">
      <c r="A21">
        <v>-1</v>
      </c>
      <c r="B21">
        <v>0</v>
      </c>
      <c r="C21">
        <v>25</v>
      </c>
      <c r="D21">
        <v>0.1</v>
      </c>
      <c r="E21" t="s">
        <v>29</v>
      </c>
      <c r="F21">
        <v>586</v>
      </c>
      <c r="G21">
        <v>0.53333333333333299</v>
      </c>
      <c r="H21">
        <v>4256</v>
      </c>
      <c r="I21" t="s">
        <v>30</v>
      </c>
      <c r="J21">
        <v>128</v>
      </c>
      <c r="K21">
        <v>1.6</v>
      </c>
      <c r="L21">
        <v>2615</v>
      </c>
      <c r="M21">
        <v>-0.31522811881394103</v>
      </c>
      <c r="N21">
        <v>0.66068764637022204</v>
      </c>
      <c r="O21">
        <v>-0.47712125471966199</v>
      </c>
      <c r="P21">
        <v>0.211529926083698</v>
      </c>
      <c r="U21">
        <v>0.227644691705265</v>
      </c>
      <c r="V21">
        <v>-0.31522811881394103</v>
      </c>
      <c r="W21">
        <v>0.436508166066223</v>
      </c>
      <c r="X21">
        <v>1024</v>
      </c>
    </row>
    <row r="22" spans="1:24" x14ac:dyDescent="0.25">
      <c r="A22">
        <v>-1</v>
      </c>
      <c r="B22">
        <v>2</v>
      </c>
      <c r="C22">
        <v>13</v>
      </c>
      <c r="D22">
        <v>0.1</v>
      </c>
      <c r="E22" t="s">
        <v>29</v>
      </c>
      <c r="F22">
        <v>785</v>
      </c>
      <c r="G22">
        <v>0.8</v>
      </c>
      <c r="H22">
        <v>6255</v>
      </c>
      <c r="I22" t="s">
        <v>30</v>
      </c>
      <c r="J22">
        <v>130</v>
      </c>
      <c r="K22">
        <v>0.8</v>
      </c>
      <c r="L22">
        <v>1580</v>
      </c>
      <c r="M22">
        <v>0</v>
      </c>
      <c r="N22">
        <v>0.78092630443841504</v>
      </c>
      <c r="O22">
        <v>0</v>
      </c>
      <c r="P22">
        <v>0.59757022707501595</v>
      </c>
      <c r="U22">
        <v>0</v>
      </c>
      <c r="V22">
        <v>0</v>
      </c>
      <c r="W22">
        <v>0.60984589296384095</v>
      </c>
      <c r="X22">
        <v>1160</v>
      </c>
    </row>
    <row r="23" spans="1:24" x14ac:dyDescent="0.25">
      <c r="A23">
        <v>-1</v>
      </c>
      <c r="B23">
        <v>3</v>
      </c>
      <c r="C23">
        <v>19</v>
      </c>
      <c r="D23">
        <v>0.1</v>
      </c>
      <c r="E23" t="s">
        <v>29</v>
      </c>
      <c r="F23">
        <v>826</v>
      </c>
      <c r="G23">
        <v>1.0526315789473599</v>
      </c>
      <c r="H23">
        <v>6592</v>
      </c>
      <c r="I23" t="s">
        <v>30</v>
      </c>
      <c r="J23">
        <v>105</v>
      </c>
      <c r="K23">
        <v>0.64516129032257996</v>
      </c>
      <c r="L23">
        <v>1090</v>
      </c>
      <c r="M23">
        <v>0.190452362606368</v>
      </c>
      <c r="N23">
        <v>0.89579074825044402</v>
      </c>
      <c r="O23">
        <v>0.212608092881443</v>
      </c>
      <c r="P23">
        <v>0.78159070074843495</v>
      </c>
      <c r="U23">
        <v>4.5202201158684598E-2</v>
      </c>
      <c r="V23">
        <v>0.190452362606368</v>
      </c>
      <c r="W23">
        <v>0.80244106465109</v>
      </c>
      <c r="X23">
        <v>1184</v>
      </c>
    </row>
    <row r="24" spans="1:24" x14ac:dyDescent="0.25">
      <c r="A24">
        <v>-1</v>
      </c>
      <c r="B24">
        <v>5</v>
      </c>
      <c r="C24">
        <v>7</v>
      </c>
      <c r="D24">
        <v>0.1</v>
      </c>
      <c r="E24" t="s">
        <v>31</v>
      </c>
      <c r="F24">
        <v>285</v>
      </c>
      <c r="G24">
        <v>0.53333333333333299</v>
      </c>
      <c r="H24">
        <v>2596</v>
      </c>
      <c r="I24" t="s">
        <v>32</v>
      </c>
      <c r="J24">
        <v>178</v>
      </c>
      <c r="K24">
        <v>1.6</v>
      </c>
      <c r="L24">
        <v>3546</v>
      </c>
      <c r="M24">
        <v>-9.7535444601529298E-2</v>
      </c>
      <c r="N24">
        <v>0.20442485769961599</v>
      </c>
      <c r="O24">
        <v>-0.47712125471966199</v>
      </c>
      <c r="P24">
        <v>-0.13543404313656701</v>
      </c>
      <c r="U24">
        <v>0.227644691705265</v>
      </c>
      <c r="V24">
        <v>-9.7535444601529298E-2</v>
      </c>
      <c r="W24">
        <v>4.1789522445508299E-2</v>
      </c>
      <c r="X24">
        <v>1292</v>
      </c>
    </row>
    <row r="25" spans="1:24" x14ac:dyDescent="0.25">
      <c r="A25">
        <v>-1</v>
      </c>
      <c r="B25">
        <v>2</v>
      </c>
      <c r="C25">
        <v>25</v>
      </c>
      <c r="D25">
        <v>0.1</v>
      </c>
      <c r="E25" t="s">
        <v>29</v>
      </c>
      <c r="F25">
        <v>766</v>
      </c>
      <c r="G25">
        <v>0.8</v>
      </c>
      <c r="H25">
        <v>6237</v>
      </c>
      <c r="I25" t="s">
        <v>30</v>
      </c>
      <c r="J25">
        <v>122</v>
      </c>
      <c r="K25">
        <v>0.8</v>
      </c>
      <c r="L25">
        <v>1506</v>
      </c>
      <c r="M25">
        <v>0</v>
      </c>
      <c r="N25">
        <v>0.79786893895785505</v>
      </c>
      <c r="O25">
        <v>0</v>
      </c>
      <c r="P25">
        <v>0.61715077218644898</v>
      </c>
      <c r="U25">
        <v>0</v>
      </c>
      <c r="V25">
        <v>0</v>
      </c>
      <c r="W25">
        <v>0.63659484375373399</v>
      </c>
      <c r="X25">
        <v>1048</v>
      </c>
    </row>
    <row r="26" spans="1:24" x14ac:dyDescent="0.25">
      <c r="A26">
        <v>-1</v>
      </c>
      <c r="B26">
        <v>0</v>
      </c>
      <c r="C26">
        <v>13</v>
      </c>
      <c r="D26">
        <v>0.1</v>
      </c>
      <c r="E26" t="s">
        <v>29</v>
      </c>
      <c r="F26">
        <v>608</v>
      </c>
      <c r="G26">
        <v>0.53333333333333299</v>
      </c>
      <c r="H26">
        <v>4304</v>
      </c>
      <c r="I26" t="s">
        <v>30</v>
      </c>
      <c r="J26">
        <v>150</v>
      </c>
      <c r="K26">
        <v>1.6</v>
      </c>
      <c r="L26">
        <v>2728</v>
      </c>
      <c r="M26">
        <v>-0.29000017685602902</v>
      </c>
      <c r="N26">
        <v>0.607812320217053</v>
      </c>
      <c r="O26">
        <v>-0.47712125471966199</v>
      </c>
      <c r="P26">
        <v>0.19802789667389101</v>
      </c>
      <c r="U26">
        <v>0.227644691705265</v>
      </c>
      <c r="V26">
        <v>-0.29000017685602902</v>
      </c>
      <c r="W26">
        <v>0.36943581660763802</v>
      </c>
      <c r="X26">
        <v>1207</v>
      </c>
    </row>
    <row r="27" spans="1:24" x14ac:dyDescent="0.25">
      <c r="A27">
        <v>-1</v>
      </c>
      <c r="B27">
        <v>2</v>
      </c>
      <c r="C27">
        <v>1</v>
      </c>
      <c r="D27">
        <v>0.1</v>
      </c>
      <c r="E27" t="s">
        <v>29</v>
      </c>
      <c r="F27">
        <v>801</v>
      </c>
      <c r="G27">
        <v>0.8</v>
      </c>
      <c r="H27">
        <v>6512</v>
      </c>
      <c r="I27" t="s">
        <v>30</v>
      </c>
      <c r="J27">
        <v>136</v>
      </c>
      <c r="K27">
        <v>0.8</v>
      </c>
      <c r="L27">
        <v>1632</v>
      </c>
      <c r="M27">
        <v>0</v>
      </c>
      <c r="N27">
        <v>0.77009360771402002</v>
      </c>
      <c r="O27">
        <v>0</v>
      </c>
      <c r="P27">
        <v>0.60099423746330205</v>
      </c>
      <c r="U27">
        <v>0</v>
      </c>
      <c r="V27">
        <v>0</v>
      </c>
      <c r="W27">
        <v>0.59304416464199505</v>
      </c>
      <c r="X27">
        <v>1153</v>
      </c>
    </row>
    <row r="28" spans="1:24" x14ac:dyDescent="0.25">
      <c r="A28">
        <v>-1</v>
      </c>
      <c r="B28">
        <v>4</v>
      </c>
      <c r="C28">
        <v>25</v>
      </c>
      <c r="D28">
        <v>0.1</v>
      </c>
      <c r="E28" t="s">
        <v>29</v>
      </c>
      <c r="F28">
        <v>815</v>
      </c>
      <c r="G28">
        <v>1.6</v>
      </c>
      <c r="H28">
        <v>6682</v>
      </c>
      <c r="I28" t="s">
        <v>30</v>
      </c>
      <c r="J28">
        <v>113</v>
      </c>
      <c r="K28">
        <v>0.53333333333333299</v>
      </c>
      <c r="L28">
        <v>809</v>
      </c>
      <c r="M28">
        <v>0.40940780797600901</v>
      </c>
      <c r="N28">
        <v>0.85807916525655603</v>
      </c>
      <c r="O28">
        <v>0.47712125471966199</v>
      </c>
      <c r="P28">
        <v>0.91695794968984001</v>
      </c>
      <c r="U28">
        <v>0.227644691705265</v>
      </c>
      <c r="V28">
        <v>0.40940780797600901</v>
      </c>
      <c r="W28">
        <v>0.73629985384738905</v>
      </c>
      <c r="X28">
        <v>1014</v>
      </c>
    </row>
    <row r="29" spans="1:24" x14ac:dyDescent="0.25">
      <c r="A29">
        <v>-1</v>
      </c>
      <c r="B29">
        <v>3</v>
      </c>
      <c r="C29">
        <v>7</v>
      </c>
      <c r="D29">
        <v>0.1</v>
      </c>
      <c r="E29" t="s">
        <v>29</v>
      </c>
      <c r="F29">
        <v>794</v>
      </c>
      <c r="G29">
        <v>1.0526315789473599</v>
      </c>
      <c r="H29">
        <v>6633</v>
      </c>
      <c r="I29" t="s">
        <v>30</v>
      </c>
      <c r="J29">
        <v>135</v>
      </c>
      <c r="K29">
        <v>0.64516129032257996</v>
      </c>
      <c r="L29">
        <v>1287</v>
      </c>
      <c r="M29">
        <v>0.16359910699887201</v>
      </c>
      <c r="N29">
        <v>0.76948673393208999</v>
      </c>
      <c r="O29">
        <v>0.212608092881443</v>
      </c>
      <c r="P29">
        <v>0.71213145039398895</v>
      </c>
      <c r="U29">
        <v>4.5202201158684598E-2</v>
      </c>
      <c r="V29">
        <v>0.16359910699887201</v>
      </c>
      <c r="W29">
        <v>0.59210983369747505</v>
      </c>
      <c r="X29">
        <v>1216</v>
      </c>
    </row>
    <row r="30" spans="1:24" x14ac:dyDescent="0.25">
      <c r="A30">
        <v>-1</v>
      </c>
      <c r="B30">
        <v>4</v>
      </c>
      <c r="C30">
        <v>13</v>
      </c>
      <c r="D30">
        <v>0.1</v>
      </c>
      <c r="E30" t="s">
        <v>29</v>
      </c>
      <c r="F30">
        <v>789</v>
      </c>
      <c r="G30">
        <v>1.6</v>
      </c>
      <c r="H30">
        <v>6616</v>
      </c>
      <c r="I30" t="s">
        <v>30</v>
      </c>
      <c r="J30">
        <v>128</v>
      </c>
      <c r="K30">
        <v>0.53333333333333299</v>
      </c>
      <c r="L30">
        <v>996</v>
      </c>
      <c r="M30">
        <v>0.37686235011458502</v>
      </c>
      <c r="N30">
        <v>0.78986703356155197</v>
      </c>
      <c r="O30">
        <v>0.47712125471966199</v>
      </c>
      <c r="P30">
        <v>0.82233615812079097</v>
      </c>
      <c r="U30">
        <v>0.227644691705265</v>
      </c>
      <c r="V30">
        <v>0.37686235011458502</v>
      </c>
      <c r="W30">
        <v>0.62388993070732501</v>
      </c>
      <c r="X30">
        <v>1293</v>
      </c>
    </row>
    <row r="31" spans="1:24" x14ac:dyDescent="0.25">
      <c r="A31">
        <v>-1</v>
      </c>
      <c r="B31">
        <v>5</v>
      </c>
      <c r="C31">
        <v>19</v>
      </c>
      <c r="D31">
        <v>0.1</v>
      </c>
      <c r="E31" t="s">
        <v>31</v>
      </c>
      <c r="F31">
        <v>258</v>
      </c>
      <c r="G31">
        <v>0.53333333333333299</v>
      </c>
      <c r="H31">
        <v>2371</v>
      </c>
      <c r="I31" t="s">
        <v>32</v>
      </c>
      <c r="J31">
        <v>187</v>
      </c>
      <c r="K31">
        <v>1.6</v>
      </c>
      <c r="L31">
        <v>3625</v>
      </c>
      <c r="M31">
        <v>-6.6691102180811701E-2</v>
      </c>
      <c r="N31">
        <v>0.139778099426731</v>
      </c>
      <c r="O31">
        <v>-0.47712125471966199</v>
      </c>
      <c r="P31">
        <v>-0.18437645692882401</v>
      </c>
      <c r="U31">
        <v>0.227644691705265</v>
      </c>
      <c r="V31">
        <v>-6.6691102180811701E-2</v>
      </c>
      <c r="W31">
        <v>1.9537917079349099E-2</v>
      </c>
      <c r="X31">
        <v>1302</v>
      </c>
    </row>
    <row r="32" spans="1:24" x14ac:dyDescent="0.25">
      <c r="A32">
        <v>-1</v>
      </c>
      <c r="B32">
        <v>6</v>
      </c>
      <c r="C32">
        <v>1</v>
      </c>
      <c r="D32">
        <v>0.1</v>
      </c>
      <c r="E32" t="s">
        <v>31</v>
      </c>
      <c r="F32">
        <v>344</v>
      </c>
      <c r="G32">
        <v>0.64516129032257996</v>
      </c>
      <c r="H32">
        <v>3807</v>
      </c>
      <c r="I32" t="s">
        <v>32</v>
      </c>
      <c r="J32">
        <v>169</v>
      </c>
      <c r="K32">
        <v>1.0526315789473599</v>
      </c>
      <c r="L32">
        <v>2916</v>
      </c>
      <c r="M32">
        <v>-6.5626109533620594E-2</v>
      </c>
      <c r="N32">
        <v>0.30867173795785602</v>
      </c>
      <c r="O32">
        <v>-0.212608092881443</v>
      </c>
      <c r="P32">
        <v>0.11579535716842999</v>
      </c>
      <c r="U32">
        <v>4.5202201158684598E-2</v>
      </c>
      <c r="V32">
        <v>-6.5626109533620594E-2</v>
      </c>
      <c r="W32">
        <v>9.5278241813923706E-2</v>
      </c>
      <c r="X32">
        <v>1086</v>
      </c>
    </row>
    <row r="33" spans="1:24" x14ac:dyDescent="0.25">
      <c r="A33">
        <v>-1</v>
      </c>
      <c r="B33">
        <v>4</v>
      </c>
      <c r="C33">
        <v>1</v>
      </c>
      <c r="D33">
        <v>0.1</v>
      </c>
      <c r="E33" t="s">
        <v>29</v>
      </c>
      <c r="F33">
        <v>809</v>
      </c>
      <c r="G33">
        <v>1.6</v>
      </c>
      <c r="H33">
        <v>6784</v>
      </c>
      <c r="I33" t="s">
        <v>30</v>
      </c>
      <c r="J33">
        <v>118</v>
      </c>
      <c r="K33">
        <v>0.53333333333333299</v>
      </c>
      <c r="L33">
        <v>976</v>
      </c>
      <c r="M33">
        <v>0.398905104334843</v>
      </c>
      <c r="N33">
        <v>0.83606651430614598</v>
      </c>
      <c r="O33">
        <v>0.47712125471966199</v>
      </c>
      <c r="P33">
        <v>0.842036021581965</v>
      </c>
      <c r="U33">
        <v>0.227644691705265</v>
      </c>
      <c r="V33">
        <v>0.398905104334843</v>
      </c>
      <c r="W33">
        <v>0.69900721634402996</v>
      </c>
      <c r="X33">
        <v>1308</v>
      </c>
    </row>
    <row r="34" spans="1:24" x14ac:dyDescent="0.25">
      <c r="A34">
        <v>-1</v>
      </c>
      <c r="B34">
        <v>0</v>
      </c>
      <c r="C34">
        <v>2</v>
      </c>
      <c r="D34">
        <v>0.1</v>
      </c>
      <c r="E34" t="s">
        <v>29</v>
      </c>
      <c r="F34">
        <v>640</v>
      </c>
      <c r="G34">
        <v>0.53333333333333299</v>
      </c>
      <c r="H34">
        <v>4722</v>
      </c>
      <c r="I34" t="s">
        <v>30</v>
      </c>
      <c r="J34">
        <v>117</v>
      </c>
      <c r="K34">
        <v>1.6</v>
      </c>
      <c r="L34">
        <v>2456</v>
      </c>
      <c r="M34">
        <v>-0.35211267680658698</v>
      </c>
      <c r="N34">
        <v>0.73799411223772504</v>
      </c>
      <c r="O34">
        <v>-0.47712125471966199</v>
      </c>
      <c r="P34">
        <v>0.28389762027357801</v>
      </c>
      <c r="U34">
        <v>0.227644691705265</v>
      </c>
      <c r="V34">
        <v>-0.35211267680658698</v>
      </c>
      <c r="W34">
        <v>0.54463530969754803</v>
      </c>
      <c r="X34">
        <v>1136</v>
      </c>
    </row>
    <row r="35" spans="1:24" x14ac:dyDescent="0.25">
      <c r="A35">
        <v>-1</v>
      </c>
      <c r="B35">
        <v>0</v>
      </c>
      <c r="C35">
        <v>26</v>
      </c>
      <c r="D35">
        <v>0.1</v>
      </c>
      <c r="E35" t="s">
        <v>29</v>
      </c>
      <c r="F35">
        <v>579</v>
      </c>
      <c r="G35">
        <v>0.53333333333333299</v>
      </c>
      <c r="H35">
        <v>4236</v>
      </c>
      <c r="I35" t="s">
        <v>30</v>
      </c>
      <c r="J35">
        <v>128</v>
      </c>
      <c r="K35">
        <v>1.6</v>
      </c>
      <c r="L35">
        <v>2626</v>
      </c>
      <c r="M35">
        <v>-0.31273799803657598</v>
      </c>
      <c r="N35">
        <v>0.65546859407956704</v>
      </c>
      <c r="O35">
        <v>-0.47712125471966199</v>
      </c>
      <c r="P35">
        <v>0.207661229681986</v>
      </c>
      <c r="U35">
        <v>0.227644691705265</v>
      </c>
      <c r="V35">
        <v>-0.31273799803657598</v>
      </c>
      <c r="W35">
        <v>0.429639077824645</v>
      </c>
      <c r="X35">
        <v>1137</v>
      </c>
    </row>
    <row r="36" spans="1:24" x14ac:dyDescent="0.25">
      <c r="A36">
        <v>-1</v>
      </c>
      <c r="B36">
        <v>1</v>
      </c>
      <c r="C36">
        <v>8</v>
      </c>
      <c r="D36">
        <v>0.1</v>
      </c>
      <c r="E36" t="s">
        <v>29</v>
      </c>
      <c r="F36">
        <v>704</v>
      </c>
      <c r="G36">
        <v>0.64516129032257996</v>
      </c>
      <c r="H36">
        <v>5736</v>
      </c>
      <c r="I36" t="s">
        <v>30</v>
      </c>
      <c r="J36">
        <v>131</v>
      </c>
      <c r="K36">
        <v>1.0526315789473599</v>
      </c>
      <c r="L36">
        <v>1992</v>
      </c>
      <c r="M36">
        <v>-0.15526798011955001</v>
      </c>
      <c r="N36">
        <v>0.730301363486348</v>
      </c>
      <c r="O36">
        <v>-0.212608092881443</v>
      </c>
      <c r="P36">
        <v>0.459319808572063</v>
      </c>
      <c r="U36">
        <v>4.5202201158684598E-2</v>
      </c>
      <c r="V36">
        <v>-0.15526798011955001</v>
      </c>
      <c r="W36">
        <v>0.53334008151001899</v>
      </c>
      <c r="X36">
        <v>993</v>
      </c>
    </row>
    <row r="37" spans="1:24" x14ac:dyDescent="0.25">
      <c r="A37">
        <v>-1</v>
      </c>
      <c r="B37">
        <v>5</v>
      </c>
      <c r="C37">
        <v>8</v>
      </c>
      <c r="D37">
        <v>0.1</v>
      </c>
      <c r="E37" t="s">
        <v>31</v>
      </c>
      <c r="F37">
        <v>259</v>
      </c>
      <c r="G37">
        <v>0.53333333333333299</v>
      </c>
      <c r="H37">
        <v>2349</v>
      </c>
      <c r="I37" t="s">
        <v>32</v>
      </c>
      <c r="J37">
        <v>182</v>
      </c>
      <c r="K37">
        <v>1.6</v>
      </c>
      <c r="L37">
        <v>3805</v>
      </c>
      <c r="M37">
        <v>-7.3108515061664298E-2</v>
      </c>
      <c r="N37">
        <v>0.15322837609617701</v>
      </c>
      <c r="O37">
        <v>-0.47712125471966199</v>
      </c>
      <c r="P37">
        <v>-0.20947164432898499</v>
      </c>
      <c r="U37">
        <v>0.227644691705265</v>
      </c>
      <c r="V37">
        <v>-7.3108515061664298E-2</v>
      </c>
      <c r="W37">
        <v>2.3478935241071398E-2</v>
      </c>
      <c r="X37">
        <v>1267</v>
      </c>
    </row>
    <row r="38" spans="1:24" x14ac:dyDescent="0.25">
      <c r="A38">
        <v>-1</v>
      </c>
      <c r="B38">
        <v>2</v>
      </c>
      <c r="C38">
        <v>14</v>
      </c>
      <c r="D38">
        <v>0.1</v>
      </c>
      <c r="E38" t="s">
        <v>29</v>
      </c>
      <c r="F38">
        <v>772</v>
      </c>
      <c r="G38">
        <v>0.8</v>
      </c>
      <c r="H38">
        <v>6467</v>
      </c>
      <c r="I38" t="s">
        <v>30</v>
      </c>
      <c r="J38">
        <v>100</v>
      </c>
      <c r="K38">
        <v>0.8</v>
      </c>
      <c r="L38">
        <v>1328</v>
      </c>
      <c r="M38">
        <v>0</v>
      </c>
      <c r="N38">
        <v>0.88761730033573605</v>
      </c>
      <c r="O38">
        <v>0</v>
      </c>
      <c r="P38">
        <v>0.68750478591511799</v>
      </c>
      <c r="U38">
        <v>0</v>
      </c>
      <c r="V38">
        <v>0</v>
      </c>
      <c r="W38">
        <v>0.78786447185529995</v>
      </c>
      <c r="X38">
        <v>1086</v>
      </c>
    </row>
    <row r="39" spans="1:24" x14ac:dyDescent="0.25">
      <c r="A39">
        <v>-1</v>
      </c>
      <c r="B39">
        <v>1</v>
      </c>
      <c r="C39">
        <v>20</v>
      </c>
      <c r="D39">
        <v>0.1</v>
      </c>
      <c r="E39" t="s">
        <v>29</v>
      </c>
      <c r="F39">
        <v>734</v>
      </c>
      <c r="G39">
        <v>0.64516129032257996</v>
      </c>
      <c r="H39">
        <v>5932</v>
      </c>
      <c r="I39" t="s">
        <v>30</v>
      </c>
      <c r="J39">
        <v>125</v>
      </c>
      <c r="K39">
        <v>1.0526315789473599</v>
      </c>
      <c r="L39">
        <v>1892</v>
      </c>
      <c r="M39">
        <v>-0.16345013526697699</v>
      </c>
      <c r="N39">
        <v>0.768786046908014</v>
      </c>
      <c r="O39">
        <v>-0.212608092881443</v>
      </c>
      <c r="P39">
        <v>0.49628001029057001</v>
      </c>
      <c r="U39">
        <v>4.5202201158684598E-2</v>
      </c>
      <c r="V39">
        <v>-0.16345013526697699</v>
      </c>
      <c r="W39">
        <v>0.59103198592045103</v>
      </c>
      <c r="X39">
        <v>768</v>
      </c>
    </row>
    <row r="40" spans="1:24" x14ac:dyDescent="0.25">
      <c r="A40">
        <v>-1</v>
      </c>
      <c r="B40">
        <v>0</v>
      </c>
      <c r="C40">
        <v>14</v>
      </c>
      <c r="D40">
        <v>0.1</v>
      </c>
      <c r="E40" t="s">
        <v>29</v>
      </c>
      <c r="F40">
        <v>620</v>
      </c>
      <c r="G40">
        <v>0.53333333333333299</v>
      </c>
      <c r="H40">
        <v>4492</v>
      </c>
      <c r="I40" t="s">
        <v>30</v>
      </c>
      <c r="J40">
        <v>133</v>
      </c>
      <c r="K40">
        <v>1.6</v>
      </c>
      <c r="L40">
        <v>2642</v>
      </c>
      <c r="M40">
        <v>-0.31897466678553399</v>
      </c>
      <c r="N40">
        <v>0.668540048531168</v>
      </c>
      <c r="O40">
        <v>-0.47712125471966199</v>
      </c>
      <c r="P40">
        <v>0.23050693431091099</v>
      </c>
      <c r="U40">
        <v>0.227644691705265</v>
      </c>
      <c r="V40">
        <v>-0.31897466678553399</v>
      </c>
      <c r="W40">
        <v>0.446945796490056</v>
      </c>
      <c r="X40">
        <v>1097</v>
      </c>
    </row>
    <row r="41" spans="1:24" x14ac:dyDescent="0.25">
      <c r="A41">
        <v>-1</v>
      </c>
      <c r="B41">
        <v>2</v>
      </c>
      <c r="C41">
        <v>2</v>
      </c>
      <c r="D41">
        <v>0.1</v>
      </c>
      <c r="E41" t="s">
        <v>29</v>
      </c>
      <c r="F41">
        <v>779</v>
      </c>
      <c r="G41">
        <v>0.8</v>
      </c>
      <c r="H41">
        <v>6490</v>
      </c>
      <c r="I41" t="s">
        <v>30</v>
      </c>
      <c r="J41">
        <v>113</v>
      </c>
      <c r="K41">
        <v>0.8</v>
      </c>
      <c r="L41">
        <v>1410</v>
      </c>
      <c r="M41">
        <v>0</v>
      </c>
      <c r="N41">
        <v>0.83845901418914404</v>
      </c>
      <c r="O41">
        <v>0</v>
      </c>
      <c r="P41">
        <v>0.66302558414498902</v>
      </c>
      <c r="U41">
        <v>0</v>
      </c>
      <c r="V41">
        <v>0</v>
      </c>
      <c r="W41">
        <v>0.70301351847503202</v>
      </c>
      <c r="X41">
        <v>1036</v>
      </c>
    </row>
    <row r="42" spans="1:24" x14ac:dyDescent="0.25">
      <c r="A42">
        <v>-1</v>
      </c>
      <c r="B42">
        <v>4</v>
      </c>
      <c r="C42">
        <v>26</v>
      </c>
      <c r="D42">
        <v>0.1</v>
      </c>
      <c r="E42" t="s">
        <v>29</v>
      </c>
      <c r="F42">
        <v>835</v>
      </c>
      <c r="G42">
        <v>1.6</v>
      </c>
      <c r="H42">
        <v>6804</v>
      </c>
      <c r="I42" t="s">
        <v>30</v>
      </c>
      <c r="J42">
        <v>113</v>
      </c>
      <c r="K42">
        <v>0.53333333333333299</v>
      </c>
      <c r="L42">
        <v>856</v>
      </c>
      <c r="M42">
        <v>0.41443135408750298</v>
      </c>
      <c r="N42">
        <v>0.868608032000182</v>
      </c>
      <c r="O42">
        <v>0.47712125471966199</v>
      </c>
      <c r="P42">
        <v>0.90029054026337796</v>
      </c>
      <c r="U42">
        <v>0.227644691705265</v>
      </c>
      <c r="V42">
        <v>0.41443135408750298</v>
      </c>
      <c r="W42">
        <v>0.75447991325522901</v>
      </c>
      <c r="X42">
        <v>1109</v>
      </c>
    </row>
    <row r="43" spans="1:24" x14ac:dyDescent="0.25">
      <c r="A43">
        <v>-1</v>
      </c>
      <c r="B43">
        <v>3</v>
      </c>
      <c r="C43">
        <v>20</v>
      </c>
      <c r="D43">
        <v>0.1</v>
      </c>
      <c r="E43" t="s">
        <v>29</v>
      </c>
      <c r="F43">
        <v>812</v>
      </c>
      <c r="G43">
        <v>1.0526315789473599</v>
      </c>
      <c r="H43">
        <v>6744</v>
      </c>
      <c r="I43" t="s">
        <v>30</v>
      </c>
      <c r="J43">
        <v>111</v>
      </c>
      <c r="K43">
        <v>0.64516129032257996</v>
      </c>
      <c r="L43">
        <v>1080</v>
      </c>
      <c r="M43">
        <v>0.183742940662247</v>
      </c>
      <c r="N43">
        <v>0.86423305045451704</v>
      </c>
      <c r="O43">
        <v>0.212608092881443</v>
      </c>
      <c r="P43">
        <v>0.79549380612973597</v>
      </c>
      <c r="U43">
        <v>4.5202201158684598E-2</v>
      </c>
      <c r="V43">
        <v>0.183742940662247</v>
      </c>
      <c r="W43">
        <v>0.746898765497921</v>
      </c>
      <c r="X43">
        <v>1035</v>
      </c>
    </row>
    <row r="44" spans="1:24" x14ac:dyDescent="0.25">
      <c r="A44">
        <v>-1</v>
      </c>
      <c r="B44">
        <v>2</v>
      </c>
      <c r="C44">
        <v>26</v>
      </c>
      <c r="D44">
        <v>0.1</v>
      </c>
      <c r="E44" t="s">
        <v>29</v>
      </c>
      <c r="F44">
        <v>777</v>
      </c>
      <c r="G44">
        <v>0.8</v>
      </c>
      <c r="H44">
        <v>6275</v>
      </c>
      <c r="I44" t="s">
        <v>30</v>
      </c>
      <c r="J44">
        <v>128</v>
      </c>
      <c r="K44">
        <v>0.8</v>
      </c>
      <c r="L44">
        <v>1635</v>
      </c>
      <c r="M44">
        <v>0</v>
      </c>
      <c r="N44">
        <v>0.78321104915304496</v>
      </c>
      <c r="O44">
        <v>0</v>
      </c>
      <c r="P44">
        <v>0.58409597315676998</v>
      </c>
      <c r="U44">
        <v>0</v>
      </c>
      <c r="V44">
        <v>0</v>
      </c>
      <c r="W44">
        <v>0.61341954751541405</v>
      </c>
      <c r="X44">
        <v>1298</v>
      </c>
    </row>
    <row r="45" spans="1:24" x14ac:dyDescent="0.25">
      <c r="A45">
        <v>-1</v>
      </c>
      <c r="B45">
        <v>3</v>
      </c>
      <c r="C45">
        <v>8</v>
      </c>
      <c r="D45">
        <v>0.1</v>
      </c>
      <c r="E45" t="s">
        <v>29</v>
      </c>
      <c r="F45">
        <v>771</v>
      </c>
      <c r="G45">
        <v>1.0526315789473599</v>
      </c>
      <c r="H45">
        <v>6456</v>
      </c>
      <c r="I45" t="s">
        <v>30</v>
      </c>
      <c r="J45">
        <v>114</v>
      </c>
      <c r="K45">
        <v>0.64516129032257996</v>
      </c>
      <c r="L45">
        <v>1173</v>
      </c>
      <c r="M45">
        <v>0.17649650768119901</v>
      </c>
      <c r="N45">
        <v>0.83014952671448405</v>
      </c>
      <c r="O45">
        <v>0.212608092881443</v>
      </c>
      <c r="P45">
        <v>0.74066550959848398</v>
      </c>
      <c r="U45">
        <v>4.5202201158684598E-2</v>
      </c>
      <c r="V45">
        <v>0.17649650768119901</v>
      </c>
      <c r="W45">
        <v>0.68914823670428205</v>
      </c>
      <c r="X45">
        <v>1194</v>
      </c>
    </row>
    <row r="46" spans="1:24" x14ac:dyDescent="0.25">
      <c r="A46">
        <v>-1</v>
      </c>
      <c r="B46">
        <v>5</v>
      </c>
      <c r="C46">
        <v>20</v>
      </c>
      <c r="D46">
        <v>0.1</v>
      </c>
      <c r="E46" t="s">
        <v>31</v>
      </c>
      <c r="F46">
        <v>268</v>
      </c>
      <c r="G46">
        <v>0.53333333333333299</v>
      </c>
      <c r="H46">
        <v>2356</v>
      </c>
      <c r="I46" t="s">
        <v>32</v>
      </c>
      <c r="J46">
        <v>173</v>
      </c>
      <c r="K46">
        <v>1.6</v>
      </c>
      <c r="L46">
        <v>3384</v>
      </c>
      <c r="M46">
        <v>-9.06953547102229E-2</v>
      </c>
      <c r="N46">
        <v>0.190088690899993</v>
      </c>
      <c r="O46">
        <v>-0.47712125471966199</v>
      </c>
      <c r="P46">
        <v>-0.15725506825192101</v>
      </c>
      <c r="U46">
        <v>0.227644691705265</v>
      </c>
      <c r="V46">
        <v>-9.06953547102229E-2</v>
      </c>
      <c r="W46">
        <v>3.61337104080732E-2</v>
      </c>
      <c r="X46">
        <v>1097</v>
      </c>
    </row>
    <row r="47" spans="1:24" x14ac:dyDescent="0.25">
      <c r="A47">
        <v>-1</v>
      </c>
      <c r="B47">
        <v>6</v>
      </c>
      <c r="C47">
        <v>2</v>
      </c>
      <c r="D47">
        <v>0.1</v>
      </c>
      <c r="E47" t="s">
        <v>31</v>
      </c>
      <c r="F47">
        <v>294</v>
      </c>
      <c r="G47">
        <v>0.64516129032257996</v>
      </c>
      <c r="H47">
        <v>3435</v>
      </c>
      <c r="I47" t="s">
        <v>32</v>
      </c>
      <c r="J47">
        <v>163</v>
      </c>
      <c r="K47">
        <v>1.0526315789473599</v>
      </c>
      <c r="L47">
        <v>2965</v>
      </c>
      <c r="M47">
        <v>-5.4461630819636397E-2</v>
      </c>
      <c r="N47">
        <v>0.25615972600819897</v>
      </c>
      <c r="O47">
        <v>-0.212608092881443</v>
      </c>
      <c r="P47">
        <v>6.3902043695287805E-2</v>
      </c>
      <c r="U47">
        <v>4.5202201158684598E-2</v>
      </c>
      <c r="V47">
        <v>-5.4461630819636397E-2</v>
      </c>
      <c r="W47">
        <v>6.5617805228595796E-2</v>
      </c>
      <c r="X47">
        <v>1036</v>
      </c>
    </row>
    <row r="48" spans="1:24" x14ac:dyDescent="0.25">
      <c r="A48">
        <v>-1</v>
      </c>
      <c r="B48">
        <v>4</v>
      </c>
      <c r="C48">
        <v>14</v>
      </c>
      <c r="D48">
        <v>0.1</v>
      </c>
      <c r="E48" t="s">
        <v>29</v>
      </c>
      <c r="F48">
        <v>812</v>
      </c>
      <c r="G48">
        <v>1.6</v>
      </c>
      <c r="H48">
        <v>6756</v>
      </c>
      <c r="I48" t="s">
        <v>30</v>
      </c>
      <c r="J48">
        <v>112</v>
      </c>
      <c r="K48">
        <v>0.53333333333333299</v>
      </c>
      <c r="L48">
        <v>793</v>
      </c>
      <c r="M48">
        <v>0.41048554917816499</v>
      </c>
      <c r="N48">
        <v>0.86033800657099302</v>
      </c>
      <c r="O48">
        <v>0.47712125471966199</v>
      </c>
      <c r="P48">
        <v>0.93041645358136704</v>
      </c>
      <c r="U48">
        <v>0.227644691705265</v>
      </c>
      <c r="V48">
        <v>0.41048554917816499</v>
      </c>
      <c r="W48">
        <v>0.74018148555055097</v>
      </c>
      <c r="X48">
        <v>978</v>
      </c>
    </row>
    <row r="49" spans="1:24" x14ac:dyDescent="0.25">
      <c r="A49">
        <v>-1</v>
      </c>
      <c r="B49">
        <v>4</v>
      </c>
      <c r="C49">
        <v>2</v>
      </c>
      <c r="D49">
        <v>0.1</v>
      </c>
      <c r="E49" t="s">
        <v>29</v>
      </c>
      <c r="F49">
        <v>829</v>
      </c>
      <c r="G49">
        <v>1.6</v>
      </c>
      <c r="H49">
        <v>6837</v>
      </c>
      <c r="I49" t="s">
        <v>30</v>
      </c>
      <c r="J49">
        <v>122</v>
      </c>
      <c r="K49">
        <v>0.53333333333333299</v>
      </c>
      <c r="L49">
        <v>997</v>
      </c>
      <c r="M49">
        <v>0.397057779375663</v>
      </c>
      <c r="N49">
        <v>0.83219469987552497</v>
      </c>
      <c r="O49">
        <v>0.47712125471966199</v>
      </c>
      <c r="P49">
        <v>0.83617042158838195</v>
      </c>
      <c r="U49">
        <v>0.227644691705265</v>
      </c>
      <c r="V49">
        <v>0.397057779375663</v>
      </c>
      <c r="W49">
        <v>0.69254801850091496</v>
      </c>
      <c r="X49">
        <v>1322</v>
      </c>
    </row>
    <row r="50" spans="1:24" x14ac:dyDescent="0.25">
      <c r="A50">
        <v>-1</v>
      </c>
      <c r="B50">
        <v>0</v>
      </c>
      <c r="C50">
        <v>3</v>
      </c>
      <c r="D50">
        <v>0.1</v>
      </c>
      <c r="E50" t="s">
        <v>29</v>
      </c>
      <c r="F50">
        <v>597</v>
      </c>
      <c r="G50">
        <v>0.53333333333333299</v>
      </c>
      <c r="H50">
        <v>4343</v>
      </c>
      <c r="I50" t="s">
        <v>30</v>
      </c>
      <c r="J50">
        <v>138</v>
      </c>
      <c r="K50">
        <v>1.6</v>
      </c>
      <c r="L50">
        <v>2807</v>
      </c>
      <c r="M50">
        <v>-0.30349456128589702</v>
      </c>
      <c r="N50">
        <v>0.63609524472813195</v>
      </c>
      <c r="O50">
        <v>-0.47712125471966199</v>
      </c>
      <c r="P50">
        <v>0.18954741672778899</v>
      </c>
      <c r="U50">
        <v>0.227644691705265</v>
      </c>
      <c r="V50">
        <v>-0.30349456128589702</v>
      </c>
      <c r="W50">
        <v>0.40461716036574202</v>
      </c>
      <c r="X50">
        <v>1122</v>
      </c>
    </row>
    <row r="51" spans="1:24" x14ac:dyDescent="0.25">
      <c r="A51">
        <v>-1</v>
      </c>
      <c r="B51">
        <v>0</v>
      </c>
      <c r="C51">
        <v>27</v>
      </c>
      <c r="D51">
        <v>0.1</v>
      </c>
      <c r="E51" t="s">
        <v>29</v>
      </c>
      <c r="F51">
        <v>617</v>
      </c>
      <c r="G51">
        <v>0.53333333333333299</v>
      </c>
      <c r="H51">
        <v>4397</v>
      </c>
      <c r="I51" t="s">
        <v>30</v>
      </c>
      <c r="J51">
        <v>134</v>
      </c>
      <c r="K51">
        <v>1.6</v>
      </c>
      <c r="L51">
        <v>2681</v>
      </c>
      <c r="M51">
        <v>-0.31641744817316703</v>
      </c>
      <c r="N51">
        <v>0.66318036566843397</v>
      </c>
      <c r="O51">
        <v>-0.47712125471966199</v>
      </c>
      <c r="P51">
        <v>0.21485965163682599</v>
      </c>
      <c r="U51">
        <v>0.227644691705265</v>
      </c>
      <c r="V51">
        <v>-0.31641744817316703</v>
      </c>
      <c r="W51">
        <v>0.439808197408117</v>
      </c>
      <c r="X51">
        <v>1023</v>
      </c>
    </row>
    <row r="52" spans="1:24" x14ac:dyDescent="0.25">
      <c r="A52">
        <v>-1</v>
      </c>
      <c r="B52">
        <v>2</v>
      </c>
      <c r="C52">
        <v>15</v>
      </c>
      <c r="D52">
        <v>0.1</v>
      </c>
      <c r="E52" t="s">
        <v>29</v>
      </c>
      <c r="F52">
        <v>774</v>
      </c>
      <c r="G52">
        <v>0.8</v>
      </c>
      <c r="H52">
        <v>6415</v>
      </c>
      <c r="I52" t="s">
        <v>30</v>
      </c>
      <c r="J52">
        <v>114</v>
      </c>
      <c r="K52">
        <v>0.8</v>
      </c>
      <c r="L52">
        <v>1456</v>
      </c>
      <c r="M52">
        <v>0</v>
      </c>
      <c r="N52">
        <v>0.83183610934642005</v>
      </c>
      <c r="O52">
        <v>0</v>
      </c>
      <c r="P52">
        <v>0.64403528573392799</v>
      </c>
      <c r="U52">
        <v>0</v>
      </c>
      <c r="V52">
        <v>0</v>
      </c>
      <c r="W52">
        <v>0.69195131281258904</v>
      </c>
      <c r="X52">
        <v>1062</v>
      </c>
    </row>
    <row r="53" spans="1:24" x14ac:dyDescent="0.25">
      <c r="A53">
        <v>-1</v>
      </c>
      <c r="B53">
        <v>1</v>
      </c>
      <c r="C53">
        <v>9</v>
      </c>
      <c r="D53">
        <v>0.1</v>
      </c>
      <c r="E53" t="s">
        <v>29</v>
      </c>
      <c r="F53">
        <v>782</v>
      </c>
      <c r="G53">
        <v>0.64516129032257996</v>
      </c>
      <c r="H53">
        <v>6155</v>
      </c>
      <c r="I53" t="s">
        <v>30</v>
      </c>
      <c r="J53">
        <v>97</v>
      </c>
      <c r="K53">
        <v>1.0526315789473599</v>
      </c>
      <c r="L53">
        <v>1604</v>
      </c>
      <c r="M53">
        <v>-0.192715420666663</v>
      </c>
      <c r="N53">
        <v>0.906435018793603</v>
      </c>
      <c r="O53">
        <v>-0.212608092881443</v>
      </c>
      <c r="P53">
        <v>0.58402369331919002</v>
      </c>
      <c r="U53">
        <v>4.5202201158684598E-2</v>
      </c>
      <c r="V53">
        <v>-0.192715420666663</v>
      </c>
      <c r="W53">
        <v>0.821624443295359</v>
      </c>
      <c r="X53">
        <v>899</v>
      </c>
    </row>
    <row r="54" spans="1:24" x14ac:dyDescent="0.25">
      <c r="A54">
        <v>-1</v>
      </c>
      <c r="B54">
        <v>0</v>
      </c>
      <c r="C54">
        <v>15</v>
      </c>
      <c r="D54">
        <v>0.1</v>
      </c>
      <c r="E54" t="s">
        <v>29</v>
      </c>
      <c r="F54">
        <v>484</v>
      </c>
      <c r="G54">
        <v>0.53333333333333299</v>
      </c>
      <c r="H54">
        <v>3613</v>
      </c>
      <c r="I54" t="s">
        <v>30</v>
      </c>
      <c r="J54">
        <v>158</v>
      </c>
      <c r="K54">
        <v>1.6</v>
      </c>
      <c r="L54">
        <v>3132</v>
      </c>
      <c r="M54">
        <v>-0.23197075965007499</v>
      </c>
      <c r="N54">
        <v>0.48618827468998899</v>
      </c>
      <c r="O54">
        <v>-0.47712125471966199</v>
      </c>
      <c r="P54">
        <v>6.2046208182116397E-2</v>
      </c>
      <c r="U54">
        <v>0.227644691705265</v>
      </c>
      <c r="V54">
        <v>-0.23197075965007499</v>
      </c>
      <c r="W54">
        <v>0.23637903844602901</v>
      </c>
      <c r="X54">
        <v>934</v>
      </c>
    </row>
    <row r="55" spans="1:24" x14ac:dyDescent="0.25">
      <c r="A55">
        <v>-1</v>
      </c>
      <c r="B55">
        <v>2</v>
      </c>
      <c r="C55">
        <v>3</v>
      </c>
      <c r="D55">
        <v>0.1</v>
      </c>
      <c r="E55" t="s">
        <v>29</v>
      </c>
      <c r="F55">
        <v>822</v>
      </c>
      <c r="G55">
        <v>0.8</v>
      </c>
      <c r="H55">
        <v>6597</v>
      </c>
      <c r="I55" t="s">
        <v>30</v>
      </c>
      <c r="J55">
        <v>115</v>
      </c>
      <c r="K55">
        <v>0.8</v>
      </c>
      <c r="L55">
        <v>1374</v>
      </c>
      <c r="M55">
        <v>0</v>
      </c>
      <c r="N55">
        <v>0.85417397718643795</v>
      </c>
      <c r="O55">
        <v>0</v>
      </c>
      <c r="P55">
        <v>0.68135975135692095</v>
      </c>
      <c r="U55">
        <v>0</v>
      </c>
      <c r="V55">
        <v>0</v>
      </c>
      <c r="W55">
        <v>0.72961318330249803</v>
      </c>
      <c r="X55">
        <v>1012</v>
      </c>
    </row>
    <row r="56" spans="1:24" x14ac:dyDescent="0.25">
      <c r="A56">
        <v>-1</v>
      </c>
      <c r="B56">
        <v>5</v>
      </c>
      <c r="C56">
        <v>9</v>
      </c>
      <c r="D56">
        <v>0.1</v>
      </c>
      <c r="E56" t="s">
        <v>31</v>
      </c>
      <c r="F56">
        <v>254</v>
      </c>
      <c r="G56">
        <v>0.53333333333333299</v>
      </c>
      <c r="H56">
        <v>2306</v>
      </c>
      <c r="I56" t="s">
        <v>32</v>
      </c>
      <c r="J56">
        <v>201</v>
      </c>
      <c r="K56">
        <v>1.6</v>
      </c>
      <c r="L56">
        <v>3951</v>
      </c>
      <c r="M56">
        <v>-4.8493487484010597E-2</v>
      </c>
      <c r="N56">
        <v>0.101637659199449</v>
      </c>
      <c r="O56">
        <v>-0.47712125471966199</v>
      </c>
      <c r="P56">
        <v>-0.23384772672276599</v>
      </c>
      <c r="U56">
        <v>0.227644691705265</v>
      </c>
      <c r="V56">
        <v>-4.8493487484010597E-2</v>
      </c>
      <c r="W56">
        <v>1.0330213767543299E-2</v>
      </c>
      <c r="X56">
        <v>1163</v>
      </c>
    </row>
    <row r="57" spans="1:24" x14ac:dyDescent="0.25">
      <c r="A57">
        <v>-1</v>
      </c>
      <c r="B57">
        <v>1</v>
      </c>
      <c r="C57">
        <v>21</v>
      </c>
      <c r="D57">
        <v>0.1</v>
      </c>
      <c r="E57" t="s">
        <v>29</v>
      </c>
      <c r="F57">
        <v>649</v>
      </c>
      <c r="G57">
        <v>0.64516129032257996</v>
      </c>
      <c r="H57">
        <v>5545</v>
      </c>
      <c r="I57" t="s">
        <v>30</v>
      </c>
      <c r="J57">
        <v>141</v>
      </c>
      <c r="K57">
        <v>1.0526315789473599</v>
      </c>
      <c r="L57">
        <v>2232</v>
      </c>
      <c r="M57">
        <v>-0.14096460497667099</v>
      </c>
      <c r="N57">
        <v>0.66302558414498902</v>
      </c>
      <c r="O57">
        <v>-0.212608092881443</v>
      </c>
      <c r="P57">
        <v>0.39520736021963698</v>
      </c>
      <c r="U57">
        <v>4.5202201158684598E-2</v>
      </c>
      <c r="V57">
        <v>-0.14096460497667099</v>
      </c>
      <c r="W57">
        <v>0.43960292523080402</v>
      </c>
      <c r="X57">
        <v>870</v>
      </c>
    </row>
    <row r="58" spans="1:24" x14ac:dyDescent="0.25">
      <c r="A58">
        <v>-1</v>
      </c>
      <c r="B58">
        <v>4</v>
      </c>
      <c r="C58">
        <v>27</v>
      </c>
      <c r="D58">
        <v>0.1</v>
      </c>
      <c r="E58" t="s">
        <v>29</v>
      </c>
      <c r="F58">
        <v>829</v>
      </c>
      <c r="G58">
        <v>1.6</v>
      </c>
      <c r="H58">
        <v>6908</v>
      </c>
      <c r="I58" t="s">
        <v>30</v>
      </c>
      <c r="J58">
        <v>108</v>
      </c>
      <c r="K58">
        <v>0.53333333333333299</v>
      </c>
      <c r="L58">
        <v>897</v>
      </c>
      <c r="M58">
        <v>0.42231470598920001</v>
      </c>
      <c r="N58">
        <v>0.88513077506332305</v>
      </c>
      <c r="O58">
        <v>0.47712125471966199</v>
      </c>
      <c r="P58">
        <v>0.88655988585132905</v>
      </c>
      <c r="U58">
        <v>0.227644691705265</v>
      </c>
      <c r="V58">
        <v>0.42231470598920001</v>
      </c>
      <c r="W58">
        <v>0.78345648896419995</v>
      </c>
      <c r="X58">
        <v>1112</v>
      </c>
    </row>
    <row r="59" spans="1:24" x14ac:dyDescent="0.25">
      <c r="A59">
        <v>-1</v>
      </c>
      <c r="B59">
        <v>3</v>
      </c>
      <c r="C59">
        <v>21</v>
      </c>
      <c r="D59">
        <v>0.1</v>
      </c>
      <c r="E59" t="s">
        <v>29</v>
      </c>
      <c r="F59">
        <v>777</v>
      </c>
      <c r="G59">
        <v>1.0526315789473599</v>
      </c>
      <c r="H59">
        <v>6545</v>
      </c>
      <c r="I59" t="s">
        <v>30</v>
      </c>
      <c r="J59">
        <v>104</v>
      </c>
      <c r="K59">
        <v>0.64516129032257996</v>
      </c>
      <c r="L59">
        <v>1000</v>
      </c>
      <c r="M59">
        <v>0.185689288885098</v>
      </c>
      <c r="N59">
        <v>0.87338767950213303</v>
      </c>
      <c r="O59">
        <v>0.212608092881443</v>
      </c>
      <c r="P59">
        <v>0.81590965088677403</v>
      </c>
      <c r="U59">
        <v>4.5202201158684598E-2</v>
      </c>
      <c r="V59">
        <v>0.185689288885098</v>
      </c>
      <c r="W59">
        <v>0.76280603870612196</v>
      </c>
      <c r="X59">
        <v>951</v>
      </c>
    </row>
    <row r="60" spans="1:24" x14ac:dyDescent="0.25">
      <c r="A60">
        <v>-1</v>
      </c>
      <c r="B60">
        <v>2</v>
      </c>
      <c r="C60">
        <v>27</v>
      </c>
      <c r="D60">
        <v>0.1</v>
      </c>
      <c r="E60" t="s">
        <v>29</v>
      </c>
      <c r="F60">
        <v>789</v>
      </c>
      <c r="G60">
        <v>0.8</v>
      </c>
      <c r="H60">
        <v>6361</v>
      </c>
      <c r="I60" t="s">
        <v>30</v>
      </c>
      <c r="J60">
        <v>108</v>
      </c>
      <c r="K60">
        <v>0.8</v>
      </c>
      <c r="L60">
        <v>1398</v>
      </c>
      <c r="M60">
        <v>0</v>
      </c>
      <c r="N60">
        <v>0.86365324772246999</v>
      </c>
      <c r="O60">
        <v>0</v>
      </c>
      <c r="P60">
        <v>0.65801822416686895</v>
      </c>
      <c r="U60">
        <v>0</v>
      </c>
      <c r="V60">
        <v>0</v>
      </c>
      <c r="W60">
        <v>0.74589693230157095</v>
      </c>
      <c r="X60">
        <v>1049</v>
      </c>
    </row>
    <row r="61" spans="1:24" x14ac:dyDescent="0.25">
      <c r="A61">
        <v>-1</v>
      </c>
      <c r="B61">
        <v>3</v>
      </c>
      <c r="C61">
        <v>9</v>
      </c>
      <c r="D61">
        <v>0.1</v>
      </c>
      <c r="E61" t="s">
        <v>29</v>
      </c>
      <c r="F61">
        <v>808</v>
      </c>
      <c r="G61">
        <v>1.0526315789473599</v>
      </c>
      <c r="H61">
        <v>6552</v>
      </c>
      <c r="I61" t="s">
        <v>30</v>
      </c>
      <c r="J61">
        <v>135</v>
      </c>
      <c r="K61">
        <v>0.64516129032257996</v>
      </c>
      <c r="L61">
        <v>1192</v>
      </c>
      <c r="M61">
        <v>0.16521298491546499</v>
      </c>
      <c r="N61">
        <v>0.77707759227957995</v>
      </c>
      <c r="O61">
        <v>0.212608092881443</v>
      </c>
      <c r="P61">
        <v>0.74009763334814405</v>
      </c>
      <c r="U61">
        <v>4.5202201158684598E-2</v>
      </c>
      <c r="V61">
        <v>0.16521298491546499</v>
      </c>
      <c r="W61">
        <v>0.60384958442302905</v>
      </c>
      <c r="X61">
        <v>1048</v>
      </c>
    </row>
    <row r="62" spans="1:24" x14ac:dyDescent="0.25">
      <c r="A62">
        <v>-1</v>
      </c>
      <c r="B62">
        <v>4</v>
      </c>
      <c r="C62">
        <v>15</v>
      </c>
      <c r="D62">
        <v>0.1</v>
      </c>
      <c r="E62" t="s">
        <v>29</v>
      </c>
      <c r="F62">
        <v>788</v>
      </c>
      <c r="G62">
        <v>1.6</v>
      </c>
      <c r="H62">
        <v>6754</v>
      </c>
      <c r="I62" t="s">
        <v>30</v>
      </c>
      <c r="J62">
        <v>107</v>
      </c>
      <c r="K62">
        <v>0.53333333333333299</v>
      </c>
      <c r="L62">
        <v>901</v>
      </c>
      <c r="M62">
        <v>0.41373208890011798</v>
      </c>
      <c r="N62">
        <v>0.86714243980434502</v>
      </c>
      <c r="O62">
        <v>0.47712125471966199</v>
      </c>
      <c r="P62">
        <v>0.87483626532032899</v>
      </c>
      <c r="U62">
        <v>0.227644691705265</v>
      </c>
      <c r="V62">
        <v>0.41373208890011798</v>
      </c>
      <c r="W62">
        <v>0.75193601090983297</v>
      </c>
      <c r="X62">
        <v>1142</v>
      </c>
    </row>
    <row r="63" spans="1:24" x14ac:dyDescent="0.25">
      <c r="A63">
        <v>-1</v>
      </c>
      <c r="B63">
        <v>6</v>
      </c>
      <c r="C63">
        <v>3</v>
      </c>
      <c r="D63">
        <v>0.1</v>
      </c>
      <c r="E63" t="s">
        <v>31</v>
      </c>
      <c r="F63">
        <v>276</v>
      </c>
      <c r="G63">
        <v>0.64516129032257996</v>
      </c>
      <c r="H63">
        <v>3268</v>
      </c>
      <c r="I63" t="s">
        <v>32</v>
      </c>
      <c r="J63">
        <v>176</v>
      </c>
      <c r="K63">
        <v>1.0526315789473599</v>
      </c>
      <c r="L63">
        <v>3133</v>
      </c>
      <c r="M63">
        <v>-4.1542858989792E-2</v>
      </c>
      <c r="N63">
        <v>0.19539641425106699</v>
      </c>
      <c r="O63">
        <v>-0.212608092881443</v>
      </c>
      <c r="P63">
        <v>1.8321652978672699E-2</v>
      </c>
      <c r="U63">
        <v>4.5202201158684598E-2</v>
      </c>
      <c r="V63">
        <v>-4.1542858989792E-2</v>
      </c>
      <c r="W63">
        <v>3.8179758702174903E-2</v>
      </c>
      <c r="X63">
        <v>1031</v>
      </c>
    </row>
    <row r="64" spans="1:24" x14ac:dyDescent="0.25">
      <c r="A64">
        <v>-1</v>
      </c>
      <c r="B64">
        <v>5</v>
      </c>
      <c r="C64">
        <v>21</v>
      </c>
      <c r="D64">
        <v>0.1</v>
      </c>
      <c r="E64" t="s">
        <v>31</v>
      </c>
      <c r="F64">
        <v>263</v>
      </c>
      <c r="G64">
        <v>0.53333333333333299</v>
      </c>
      <c r="H64">
        <v>2278</v>
      </c>
      <c r="I64" t="s">
        <v>32</v>
      </c>
      <c r="J64">
        <v>198</v>
      </c>
      <c r="K64">
        <v>1.6</v>
      </c>
      <c r="L64">
        <v>3703</v>
      </c>
      <c r="M64">
        <v>-5.88245458369391E-2</v>
      </c>
      <c r="N64">
        <v>0.123290558228226</v>
      </c>
      <c r="O64">
        <v>-0.47712125471966199</v>
      </c>
      <c r="P64">
        <v>-0.21099999230636099</v>
      </c>
      <c r="U64">
        <v>0.227644691705265</v>
      </c>
      <c r="V64">
        <v>-5.88245458369391E-2</v>
      </c>
      <c r="W64">
        <v>1.52005617482277E-2</v>
      </c>
      <c r="X64">
        <v>1253</v>
      </c>
    </row>
    <row r="65" spans="1:24" x14ac:dyDescent="0.25">
      <c r="A65">
        <v>-1</v>
      </c>
      <c r="B65">
        <v>4</v>
      </c>
      <c r="C65">
        <v>3</v>
      </c>
      <c r="D65">
        <v>0.1</v>
      </c>
      <c r="E65" t="s">
        <v>29</v>
      </c>
      <c r="F65">
        <v>789</v>
      </c>
      <c r="G65">
        <v>1.6</v>
      </c>
      <c r="H65">
        <v>6562</v>
      </c>
      <c r="I65" t="s">
        <v>30</v>
      </c>
      <c r="J65">
        <v>121</v>
      </c>
      <c r="K65">
        <v>0.53333333333333299</v>
      </c>
      <c r="L65">
        <v>915</v>
      </c>
      <c r="M65">
        <v>0.38851584559361602</v>
      </c>
      <c r="N65">
        <v>0.81429163289297002</v>
      </c>
      <c r="O65">
        <v>0.47712125471966199</v>
      </c>
      <c r="P65">
        <v>0.85561513198357997</v>
      </c>
      <c r="U65">
        <v>0.227644691705265</v>
      </c>
      <c r="V65">
        <v>0.38851584559361602</v>
      </c>
      <c r="W65">
        <v>0.66307086339949906</v>
      </c>
      <c r="X65">
        <v>1182</v>
      </c>
    </row>
    <row r="66" spans="1:24" x14ac:dyDescent="0.25">
      <c r="A66">
        <v>-1</v>
      </c>
      <c r="B66">
        <v>0</v>
      </c>
      <c r="C66">
        <v>4</v>
      </c>
      <c r="D66">
        <v>0.1</v>
      </c>
      <c r="E66" t="s">
        <v>29</v>
      </c>
      <c r="F66">
        <v>536</v>
      </c>
      <c r="G66">
        <v>0.53333333333333299</v>
      </c>
      <c r="H66">
        <v>3953</v>
      </c>
      <c r="I66" t="s">
        <v>30</v>
      </c>
      <c r="J66">
        <v>145</v>
      </c>
      <c r="K66">
        <v>1.6</v>
      </c>
      <c r="L66">
        <v>2799</v>
      </c>
      <c r="M66">
        <v>-0.27090791565765598</v>
      </c>
      <c r="N66">
        <v>0.56779678745779505</v>
      </c>
      <c r="O66">
        <v>-0.47712125471966199</v>
      </c>
      <c r="P66">
        <v>0.14992391587680801</v>
      </c>
      <c r="U66">
        <v>0.227644691705265</v>
      </c>
      <c r="V66">
        <v>-0.27090791565765598</v>
      </c>
      <c r="W66">
        <v>0.32239319184739201</v>
      </c>
      <c r="X66">
        <v>1119</v>
      </c>
    </row>
    <row r="67" spans="1:24" x14ac:dyDescent="0.25">
      <c r="A67">
        <v>-1</v>
      </c>
      <c r="B67">
        <v>0</v>
      </c>
      <c r="C67">
        <v>28</v>
      </c>
      <c r="D67">
        <v>0.1</v>
      </c>
      <c r="E67" t="s">
        <v>29</v>
      </c>
      <c r="F67">
        <v>677</v>
      </c>
      <c r="G67">
        <v>0.53333333333333299</v>
      </c>
      <c r="H67">
        <v>5020</v>
      </c>
      <c r="I67" t="s">
        <v>30</v>
      </c>
      <c r="J67">
        <v>122</v>
      </c>
      <c r="K67">
        <v>1.6</v>
      </c>
      <c r="L67">
        <v>2436</v>
      </c>
      <c r="M67">
        <v>-0.35508739699007602</v>
      </c>
      <c r="N67">
        <v>0.74422883801039597</v>
      </c>
      <c r="O67">
        <v>-0.47712125471966199</v>
      </c>
      <c r="P67">
        <v>0.314026433184181</v>
      </c>
      <c r="U67">
        <v>0.227644691705265</v>
      </c>
      <c r="V67">
        <v>-0.35508739699007602</v>
      </c>
      <c r="W67">
        <v>0.55387656332630397</v>
      </c>
      <c r="X67">
        <v>1012</v>
      </c>
    </row>
    <row r="68" spans="1:24" x14ac:dyDescent="0.25">
      <c r="A68">
        <v>-1</v>
      </c>
      <c r="B68">
        <v>2</v>
      </c>
      <c r="C68">
        <v>16</v>
      </c>
      <c r="D68">
        <v>0.1</v>
      </c>
      <c r="E68" t="s">
        <v>29</v>
      </c>
      <c r="F68">
        <v>796</v>
      </c>
      <c r="G68">
        <v>0.8</v>
      </c>
      <c r="H68">
        <v>6553</v>
      </c>
      <c r="I68" t="s">
        <v>30</v>
      </c>
      <c r="J68">
        <v>117</v>
      </c>
      <c r="K68">
        <v>0.8</v>
      </c>
      <c r="L68">
        <v>1490</v>
      </c>
      <c r="M68">
        <v>0</v>
      </c>
      <c r="N68">
        <v>0.83272720599150696</v>
      </c>
      <c r="O68">
        <v>0</v>
      </c>
      <c r="P68">
        <v>0.64325389954386403</v>
      </c>
      <c r="U68">
        <v>0</v>
      </c>
      <c r="V68">
        <v>0</v>
      </c>
      <c r="W68">
        <v>0.69343459959842202</v>
      </c>
      <c r="X68">
        <v>1120</v>
      </c>
    </row>
    <row r="69" spans="1:24" x14ac:dyDescent="0.25">
      <c r="A69">
        <v>-1</v>
      </c>
      <c r="B69">
        <v>1</v>
      </c>
      <c r="C69">
        <v>10</v>
      </c>
      <c r="D69">
        <v>0.1</v>
      </c>
      <c r="E69" t="s">
        <v>29</v>
      </c>
      <c r="F69">
        <v>712</v>
      </c>
      <c r="G69">
        <v>0.64516129032257996</v>
      </c>
      <c r="H69">
        <v>5840</v>
      </c>
      <c r="I69" t="s">
        <v>30</v>
      </c>
      <c r="J69">
        <v>130</v>
      </c>
      <c r="K69">
        <v>1.0526315789473599</v>
      </c>
      <c r="L69">
        <v>2009</v>
      </c>
      <c r="M69">
        <v>-0.157018866836242</v>
      </c>
      <c r="N69">
        <v>0.73853664133001895</v>
      </c>
      <c r="O69">
        <v>-0.212608092881443</v>
      </c>
      <c r="P69">
        <v>0.46343291036415002</v>
      </c>
      <c r="U69">
        <v>4.5202201158684598E-2</v>
      </c>
      <c r="V69">
        <v>-0.157018866836242</v>
      </c>
      <c r="W69">
        <v>0.54543637058702599</v>
      </c>
      <c r="X69">
        <v>955</v>
      </c>
    </row>
    <row r="70" spans="1:24" x14ac:dyDescent="0.25">
      <c r="A70">
        <v>-1</v>
      </c>
      <c r="B70">
        <v>0</v>
      </c>
      <c r="C70">
        <v>16</v>
      </c>
      <c r="D70">
        <v>0.1</v>
      </c>
      <c r="E70" t="s">
        <v>29</v>
      </c>
      <c r="F70">
        <v>548</v>
      </c>
      <c r="G70">
        <v>0.53333333333333299</v>
      </c>
      <c r="H70">
        <v>4127</v>
      </c>
      <c r="I70" t="s">
        <v>30</v>
      </c>
      <c r="J70">
        <v>141</v>
      </c>
      <c r="K70">
        <v>1.6</v>
      </c>
      <c r="L70">
        <v>2894</v>
      </c>
      <c r="M70">
        <v>-0.281292296768265</v>
      </c>
      <c r="N70">
        <v>0.58956144582898895</v>
      </c>
      <c r="O70">
        <v>-0.47712125471966199</v>
      </c>
      <c r="P70">
        <v>0.15413594209439699</v>
      </c>
      <c r="U70">
        <v>0.227644691705265</v>
      </c>
      <c r="V70">
        <v>-0.281292296768265</v>
      </c>
      <c r="W70">
        <v>0.34758269840796802</v>
      </c>
      <c r="X70">
        <v>1108</v>
      </c>
    </row>
    <row r="71" spans="1:24" x14ac:dyDescent="0.25">
      <c r="A71">
        <v>-1</v>
      </c>
      <c r="B71">
        <v>2</v>
      </c>
      <c r="C71">
        <v>4</v>
      </c>
      <c r="D71">
        <v>0.1</v>
      </c>
      <c r="E71" t="s">
        <v>29</v>
      </c>
      <c r="F71">
        <v>823</v>
      </c>
      <c r="G71">
        <v>0.8</v>
      </c>
      <c r="H71">
        <v>6452</v>
      </c>
      <c r="I71" t="s">
        <v>30</v>
      </c>
      <c r="J71">
        <v>151</v>
      </c>
      <c r="K71">
        <v>0.8</v>
      </c>
      <c r="L71">
        <v>1721</v>
      </c>
      <c r="M71">
        <v>0</v>
      </c>
      <c r="N71">
        <v>0.73642288791910004</v>
      </c>
      <c r="O71">
        <v>0</v>
      </c>
      <c r="P71">
        <v>0.57391348838936296</v>
      </c>
      <c r="U71">
        <v>0</v>
      </c>
      <c r="V71">
        <v>0</v>
      </c>
      <c r="W71">
        <v>0.54231866985110699</v>
      </c>
      <c r="X71">
        <v>1211</v>
      </c>
    </row>
    <row r="72" spans="1:24" x14ac:dyDescent="0.25">
      <c r="A72">
        <v>-1</v>
      </c>
      <c r="B72">
        <v>1</v>
      </c>
      <c r="C72">
        <v>22</v>
      </c>
      <c r="D72">
        <v>0.1</v>
      </c>
      <c r="E72" t="s">
        <v>29</v>
      </c>
      <c r="F72">
        <v>644</v>
      </c>
      <c r="G72">
        <v>0.64516129032257996</v>
      </c>
      <c r="H72">
        <v>5325</v>
      </c>
      <c r="I72" t="s">
        <v>30</v>
      </c>
      <c r="J72">
        <v>146</v>
      </c>
      <c r="K72">
        <v>1.0526315789473599</v>
      </c>
      <c r="L72">
        <v>2265</v>
      </c>
      <c r="M72">
        <v>-0.137032934390173</v>
      </c>
      <c r="N72">
        <v>0.64453301157537501</v>
      </c>
      <c r="O72">
        <v>-0.212608092881443</v>
      </c>
      <c r="P72">
        <v>0.371251405761924</v>
      </c>
      <c r="U72">
        <v>4.5202201158684598E-2</v>
      </c>
      <c r="V72">
        <v>-0.137032934390173</v>
      </c>
      <c r="W72">
        <v>0.415422803010422</v>
      </c>
      <c r="X72">
        <v>924</v>
      </c>
    </row>
    <row r="73" spans="1:24" x14ac:dyDescent="0.25">
      <c r="A73">
        <v>-1</v>
      </c>
      <c r="B73">
        <v>5</v>
      </c>
      <c r="C73">
        <v>10</v>
      </c>
      <c r="D73">
        <v>0.1</v>
      </c>
      <c r="E73" t="s">
        <v>31</v>
      </c>
      <c r="F73">
        <v>276</v>
      </c>
      <c r="G73">
        <v>0.53333333333333299</v>
      </c>
      <c r="H73">
        <v>2294</v>
      </c>
      <c r="I73" t="s">
        <v>32</v>
      </c>
      <c r="J73">
        <v>191</v>
      </c>
      <c r="K73">
        <v>1.6</v>
      </c>
      <c r="L73">
        <v>3538</v>
      </c>
      <c r="M73">
        <v>-7.6280101652923801E-2</v>
      </c>
      <c r="N73">
        <v>0.15987571481748999</v>
      </c>
      <c r="O73">
        <v>-0.47712125471966199</v>
      </c>
      <c r="P73">
        <v>-0.18816441500845499</v>
      </c>
      <c r="U73">
        <v>0.227644691705265</v>
      </c>
      <c r="V73">
        <v>-7.6280101652923801E-2</v>
      </c>
      <c r="W73">
        <v>2.55602441884034E-2</v>
      </c>
      <c r="X73">
        <v>1237</v>
      </c>
    </row>
    <row r="74" spans="1:24" x14ac:dyDescent="0.25">
      <c r="A74">
        <v>-1</v>
      </c>
      <c r="B74">
        <v>4</v>
      </c>
      <c r="C74">
        <v>28</v>
      </c>
      <c r="D74">
        <v>0.1</v>
      </c>
      <c r="E74" t="s">
        <v>29</v>
      </c>
      <c r="F74">
        <v>780</v>
      </c>
      <c r="G74">
        <v>1.6</v>
      </c>
      <c r="H74">
        <v>6531</v>
      </c>
      <c r="I74" t="s">
        <v>30</v>
      </c>
      <c r="J74">
        <v>126</v>
      </c>
      <c r="K74">
        <v>0.53333333333333299</v>
      </c>
      <c r="L74">
        <v>895</v>
      </c>
      <c r="M74">
        <v>0.37774837574093201</v>
      </c>
      <c r="N74">
        <v>0.79172405757291697</v>
      </c>
      <c r="O74">
        <v>0.47712125471966199</v>
      </c>
      <c r="P74">
        <v>0.86315664844484397</v>
      </c>
      <c r="U74">
        <v>0.227644691705265</v>
      </c>
      <c r="V74">
        <v>0.37774837574093201</v>
      </c>
      <c r="W74">
        <v>0.62682698333972398</v>
      </c>
      <c r="X74">
        <v>1104</v>
      </c>
    </row>
    <row r="75" spans="1:24" x14ac:dyDescent="0.25">
      <c r="A75">
        <v>-1</v>
      </c>
      <c r="B75">
        <v>2</v>
      </c>
      <c r="C75">
        <v>28</v>
      </c>
      <c r="D75">
        <v>0.1</v>
      </c>
      <c r="E75" t="s">
        <v>29</v>
      </c>
      <c r="F75">
        <v>787</v>
      </c>
      <c r="G75">
        <v>0.8</v>
      </c>
      <c r="H75">
        <v>6362</v>
      </c>
      <c r="I75" t="s">
        <v>30</v>
      </c>
      <c r="J75">
        <v>119</v>
      </c>
      <c r="K75">
        <v>0.8</v>
      </c>
      <c r="L75">
        <v>1445</v>
      </c>
      <c r="M75">
        <v>0</v>
      </c>
      <c r="N75">
        <v>0.82042777096653297</v>
      </c>
      <c r="O75">
        <v>0</v>
      </c>
      <c r="P75">
        <v>0.64372581767877701</v>
      </c>
      <c r="U75">
        <v>0</v>
      </c>
      <c r="V75">
        <v>0</v>
      </c>
      <c r="W75">
        <v>0.67310172737311502</v>
      </c>
      <c r="X75">
        <v>1067</v>
      </c>
    </row>
    <row r="76" spans="1:24" x14ac:dyDescent="0.25">
      <c r="A76">
        <v>-1</v>
      </c>
      <c r="B76">
        <v>3</v>
      </c>
      <c r="C76">
        <v>10</v>
      </c>
      <c r="D76">
        <v>0.1</v>
      </c>
      <c r="E76" t="s">
        <v>29</v>
      </c>
      <c r="F76">
        <v>761</v>
      </c>
      <c r="G76">
        <v>1.0526315789473599</v>
      </c>
      <c r="H76">
        <v>6529</v>
      </c>
      <c r="I76" t="s">
        <v>30</v>
      </c>
      <c r="J76">
        <v>109</v>
      </c>
      <c r="K76">
        <v>0.64516129032257996</v>
      </c>
      <c r="L76">
        <v>1112</v>
      </c>
      <c r="M76">
        <v>0.17943233462057001</v>
      </c>
      <c r="N76">
        <v>0.84395815882994896</v>
      </c>
      <c r="O76">
        <v>0.212608092881443</v>
      </c>
      <c r="P76">
        <v>0.76874188135842403</v>
      </c>
      <c r="U76">
        <v>4.5202201158684598E-2</v>
      </c>
      <c r="V76">
        <v>0.17943233462057001</v>
      </c>
      <c r="W76">
        <v>0.71226537385563704</v>
      </c>
      <c r="X76">
        <v>1087</v>
      </c>
    </row>
    <row r="77" spans="1:24" x14ac:dyDescent="0.25">
      <c r="A77">
        <v>-1</v>
      </c>
      <c r="B77">
        <v>3</v>
      </c>
      <c r="C77">
        <v>22</v>
      </c>
      <c r="D77">
        <v>0.1</v>
      </c>
      <c r="E77" t="s">
        <v>29</v>
      </c>
      <c r="F77">
        <v>818</v>
      </c>
      <c r="G77">
        <v>1.0526315789473599</v>
      </c>
      <c r="H77">
        <v>6729</v>
      </c>
      <c r="I77" t="s">
        <v>30</v>
      </c>
      <c r="J77">
        <v>115</v>
      </c>
      <c r="K77">
        <v>0.64516129032257996</v>
      </c>
      <c r="L77">
        <v>1136</v>
      </c>
      <c r="M77">
        <v>0.181153887085193</v>
      </c>
      <c r="N77">
        <v>0.85205546331771098</v>
      </c>
      <c r="O77">
        <v>0.212608092881443</v>
      </c>
      <c r="P77">
        <v>0.77257219692763002</v>
      </c>
      <c r="U77">
        <v>4.5202201158684598E-2</v>
      </c>
      <c r="V77">
        <v>0.181153887085193</v>
      </c>
      <c r="W77">
        <v>0.72599851256955905</v>
      </c>
      <c r="X77">
        <v>1166</v>
      </c>
    </row>
    <row r="78" spans="1:24" x14ac:dyDescent="0.25">
      <c r="A78">
        <v>-1</v>
      </c>
      <c r="B78">
        <v>6</v>
      </c>
      <c r="C78">
        <v>4</v>
      </c>
      <c r="D78">
        <v>0.1</v>
      </c>
      <c r="E78" t="s">
        <v>31</v>
      </c>
      <c r="F78">
        <v>304</v>
      </c>
      <c r="G78">
        <v>0.64516129032257996</v>
      </c>
      <c r="H78">
        <v>3573</v>
      </c>
      <c r="I78" t="s">
        <v>32</v>
      </c>
      <c r="J78">
        <v>160</v>
      </c>
      <c r="K78">
        <v>1.0526315789473599</v>
      </c>
      <c r="L78">
        <v>2918</v>
      </c>
      <c r="M78">
        <v>-5.92652714824159E-2</v>
      </c>
      <c r="N78">
        <v>0.27875360095282797</v>
      </c>
      <c r="O78">
        <v>-0.212608092881443</v>
      </c>
      <c r="P78">
        <v>8.7947728645007106E-2</v>
      </c>
      <c r="U78">
        <v>4.5202201158684598E-2</v>
      </c>
      <c r="V78">
        <v>-5.92652714824159E-2</v>
      </c>
      <c r="W78">
        <v>7.7703570044168904E-2</v>
      </c>
      <c r="X78">
        <v>1095</v>
      </c>
    </row>
    <row r="79" spans="1:24" x14ac:dyDescent="0.25">
      <c r="A79">
        <v>-1</v>
      </c>
      <c r="B79">
        <v>4</v>
      </c>
      <c r="C79">
        <v>16</v>
      </c>
      <c r="D79">
        <v>0.1</v>
      </c>
      <c r="E79" t="s">
        <v>29</v>
      </c>
      <c r="F79">
        <v>826</v>
      </c>
      <c r="G79">
        <v>1.6</v>
      </c>
      <c r="H79">
        <v>6622</v>
      </c>
      <c r="I79" t="s">
        <v>30</v>
      </c>
      <c r="J79">
        <v>113</v>
      </c>
      <c r="K79">
        <v>0.53333333333333299</v>
      </c>
      <c r="L79">
        <v>846</v>
      </c>
      <c r="M79">
        <v>0.41218581717702002</v>
      </c>
      <c r="N79">
        <v>0.86390160383696202</v>
      </c>
      <c r="O79">
        <v>0.47712125471966199</v>
      </c>
      <c r="P79">
        <v>0.89361881337702598</v>
      </c>
      <c r="U79">
        <v>0.227644691705265</v>
      </c>
      <c r="V79">
        <v>0.41218581717702002</v>
      </c>
      <c r="W79">
        <v>0.74632598111207604</v>
      </c>
      <c r="X79">
        <v>1087</v>
      </c>
    </row>
    <row r="80" spans="1:24" x14ac:dyDescent="0.25">
      <c r="A80">
        <v>-1</v>
      </c>
      <c r="B80">
        <v>5</v>
      </c>
      <c r="C80">
        <v>22</v>
      </c>
      <c r="D80">
        <v>0.1</v>
      </c>
      <c r="E80" t="s">
        <v>31</v>
      </c>
      <c r="F80">
        <v>234</v>
      </c>
      <c r="G80">
        <v>0.53333333333333299</v>
      </c>
      <c r="H80">
        <v>2166</v>
      </c>
      <c r="I80" t="s">
        <v>32</v>
      </c>
      <c r="J80">
        <v>183</v>
      </c>
      <c r="K80">
        <v>1.6</v>
      </c>
      <c r="L80">
        <v>3675</v>
      </c>
      <c r="M80">
        <v>-5.0939739915198103E-2</v>
      </c>
      <c r="N80">
        <v>0.106764767679713</v>
      </c>
      <c r="O80">
        <v>-0.47712125471966199</v>
      </c>
      <c r="P80">
        <v>-0.229598891130912</v>
      </c>
      <c r="U80">
        <v>0.227644691705265</v>
      </c>
      <c r="V80">
        <v>-5.0939739915198103E-2</v>
      </c>
      <c r="W80">
        <v>1.1398715617703101E-2</v>
      </c>
      <c r="X80">
        <v>1201</v>
      </c>
    </row>
    <row r="81" spans="1:24" x14ac:dyDescent="0.25">
      <c r="A81">
        <v>-1</v>
      </c>
      <c r="B81">
        <v>4</v>
      </c>
      <c r="C81">
        <v>4</v>
      </c>
      <c r="D81">
        <v>0.1</v>
      </c>
      <c r="E81" t="s">
        <v>29</v>
      </c>
      <c r="F81">
        <v>800</v>
      </c>
      <c r="G81">
        <v>1.6</v>
      </c>
      <c r="H81">
        <v>6976</v>
      </c>
      <c r="I81" t="s">
        <v>30</v>
      </c>
      <c r="J81">
        <v>121</v>
      </c>
      <c r="K81">
        <v>0.53333333333333299</v>
      </c>
      <c r="L81">
        <v>972</v>
      </c>
      <c r="M81">
        <v>0.391384767960543</v>
      </c>
      <c r="N81">
        <v>0.82030461667549304</v>
      </c>
      <c r="O81">
        <v>0.47712125471966199</v>
      </c>
      <c r="P81">
        <v>0.85594020699823603</v>
      </c>
      <c r="U81">
        <v>0.227644691705265</v>
      </c>
      <c r="V81">
        <v>0.391384767960543</v>
      </c>
      <c r="W81">
        <v>0.67289966413912805</v>
      </c>
      <c r="X81">
        <v>1276</v>
      </c>
    </row>
    <row r="82" spans="1:24" x14ac:dyDescent="0.25">
      <c r="A82">
        <v>-1</v>
      </c>
      <c r="B82">
        <v>0</v>
      </c>
      <c r="C82">
        <v>5</v>
      </c>
      <c r="D82">
        <v>0.1</v>
      </c>
      <c r="E82" t="s">
        <v>29</v>
      </c>
      <c r="F82">
        <v>592</v>
      </c>
      <c r="G82">
        <v>0.53333333333333299</v>
      </c>
      <c r="H82">
        <v>4150</v>
      </c>
      <c r="I82" t="s">
        <v>30</v>
      </c>
      <c r="J82">
        <v>150</v>
      </c>
      <c r="K82">
        <v>1.6</v>
      </c>
      <c r="L82">
        <v>2832</v>
      </c>
      <c r="M82">
        <v>-0.28447421929305799</v>
      </c>
      <c r="N82">
        <v>0.59623044766723798</v>
      </c>
      <c r="O82">
        <v>-0.47712125471966199</v>
      </c>
      <c r="P82">
        <v>0.165954847694361</v>
      </c>
      <c r="U82">
        <v>0.227644691705265</v>
      </c>
      <c r="V82">
        <v>-0.28447421929305799</v>
      </c>
      <c r="W82">
        <v>0.35549074672547498</v>
      </c>
      <c r="X82">
        <v>1064</v>
      </c>
    </row>
    <row r="83" spans="1:24" x14ac:dyDescent="0.25">
      <c r="A83">
        <v>-1</v>
      </c>
      <c r="B83">
        <v>0</v>
      </c>
      <c r="C83">
        <v>29</v>
      </c>
      <c r="D83">
        <v>0.1</v>
      </c>
      <c r="E83" t="s">
        <v>29</v>
      </c>
      <c r="F83">
        <v>602</v>
      </c>
      <c r="G83">
        <v>0.53333333333333299</v>
      </c>
      <c r="H83">
        <v>4328</v>
      </c>
      <c r="I83" t="s">
        <v>30</v>
      </c>
      <c r="J83">
        <v>141</v>
      </c>
      <c r="K83">
        <v>1.6</v>
      </c>
      <c r="L83">
        <v>2785</v>
      </c>
      <c r="M83">
        <v>-0.30076644582569001</v>
      </c>
      <c r="N83">
        <v>0.63037737860244403</v>
      </c>
      <c r="O83">
        <v>-0.47712125471966199</v>
      </c>
      <c r="P83">
        <v>0.191462052588765</v>
      </c>
      <c r="U83">
        <v>0.227644691705265</v>
      </c>
      <c r="V83">
        <v>-0.30076644582569001</v>
      </c>
      <c r="W83">
        <v>0.39737563945368898</v>
      </c>
      <c r="X83">
        <v>837</v>
      </c>
    </row>
    <row r="84" spans="1:24" x14ac:dyDescent="0.25">
      <c r="A84">
        <v>-1</v>
      </c>
      <c r="B84">
        <v>2</v>
      </c>
      <c r="C84">
        <v>5</v>
      </c>
      <c r="D84">
        <v>0.1</v>
      </c>
      <c r="E84" t="s">
        <v>29</v>
      </c>
      <c r="F84">
        <v>752</v>
      </c>
      <c r="G84">
        <v>0.8</v>
      </c>
      <c r="H84">
        <v>6250</v>
      </c>
      <c r="I84" t="s">
        <v>30</v>
      </c>
      <c r="J84">
        <v>123</v>
      </c>
      <c r="K84">
        <v>0.8</v>
      </c>
      <c r="L84">
        <v>1490</v>
      </c>
      <c r="M84">
        <v>0</v>
      </c>
      <c r="N84">
        <v>0.78631272915224404</v>
      </c>
      <c r="O84">
        <v>0</v>
      </c>
      <c r="P84">
        <v>0.62269374893180096</v>
      </c>
      <c r="U84">
        <v>0</v>
      </c>
      <c r="V84">
        <v>0</v>
      </c>
      <c r="W84">
        <v>0.61828770802684996</v>
      </c>
      <c r="X84">
        <v>1048</v>
      </c>
    </row>
    <row r="85" spans="1:24" x14ac:dyDescent="0.25">
      <c r="A85">
        <v>-1</v>
      </c>
      <c r="B85">
        <v>1</v>
      </c>
      <c r="C85">
        <v>11</v>
      </c>
      <c r="D85">
        <v>0.1</v>
      </c>
      <c r="E85" t="s">
        <v>29</v>
      </c>
      <c r="F85">
        <v>757</v>
      </c>
      <c r="G85">
        <v>0.64516129032257996</v>
      </c>
      <c r="H85">
        <v>5928</v>
      </c>
      <c r="I85" t="s">
        <v>30</v>
      </c>
      <c r="J85">
        <v>135</v>
      </c>
      <c r="K85">
        <v>1.0526315789473599</v>
      </c>
      <c r="L85">
        <v>2087</v>
      </c>
      <c r="M85">
        <v>-0.15919288444267099</v>
      </c>
      <c r="N85">
        <v>0.74876211100506596</v>
      </c>
      <c r="O85">
        <v>-0.212608092881443</v>
      </c>
      <c r="P85">
        <v>0.45338574590581698</v>
      </c>
      <c r="U85">
        <v>4.5202201158684598E-2</v>
      </c>
      <c r="V85">
        <v>-0.15919288444267099</v>
      </c>
      <c r="W85">
        <v>0.56064469887676305</v>
      </c>
      <c r="X85">
        <v>1084</v>
      </c>
    </row>
    <row r="86" spans="1:24" x14ac:dyDescent="0.25">
      <c r="A86">
        <v>-1</v>
      </c>
      <c r="B86">
        <v>2</v>
      </c>
      <c r="C86">
        <v>17</v>
      </c>
      <c r="D86">
        <v>0.1</v>
      </c>
      <c r="E86" t="s">
        <v>29</v>
      </c>
      <c r="F86">
        <v>814</v>
      </c>
      <c r="G86">
        <v>0.8</v>
      </c>
      <c r="H86">
        <v>6431</v>
      </c>
      <c r="I86" t="s">
        <v>30</v>
      </c>
      <c r="J86">
        <v>129</v>
      </c>
      <c r="K86">
        <v>0.8</v>
      </c>
      <c r="L86">
        <v>1480</v>
      </c>
      <c r="M86">
        <v>0</v>
      </c>
      <c r="N86">
        <v>0.80003469458995202</v>
      </c>
      <c r="O86">
        <v>0</v>
      </c>
      <c r="P86">
        <v>0.63801679418780999</v>
      </c>
      <c r="U86">
        <v>0</v>
      </c>
      <c r="V86">
        <v>0</v>
      </c>
      <c r="W86">
        <v>0.64005551254763804</v>
      </c>
      <c r="X86">
        <v>984</v>
      </c>
    </row>
    <row r="87" spans="1:24" x14ac:dyDescent="0.25">
      <c r="A87">
        <v>-1</v>
      </c>
      <c r="B87">
        <v>1</v>
      </c>
      <c r="C87">
        <v>23</v>
      </c>
      <c r="D87">
        <v>0.1</v>
      </c>
      <c r="E87" t="s">
        <v>29</v>
      </c>
      <c r="F87">
        <v>687</v>
      </c>
      <c r="G87">
        <v>0.64516129032257996</v>
      </c>
      <c r="H87">
        <v>5192</v>
      </c>
      <c r="I87" t="s">
        <v>30</v>
      </c>
      <c r="J87">
        <v>153</v>
      </c>
      <c r="K87">
        <v>1.0526315789473599</v>
      </c>
      <c r="L87">
        <v>2316</v>
      </c>
      <c r="M87">
        <v>-0.138676882812832</v>
      </c>
      <c r="N87">
        <v>0.652265306241951</v>
      </c>
      <c r="O87">
        <v>-0.212608092881443</v>
      </c>
      <c r="P87">
        <v>0.35059612873691398</v>
      </c>
      <c r="U87">
        <v>4.5202201158684598E-2</v>
      </c>
      <c r="V87">
        <v>-0.138676882812832</v>
      </c>
      <c r="W87">
        <v>0.42545002972690699</v>
      </c>
      <c r="X87">
        <v>1017</v>
      </c>
    </row>
    <row r="88" spans="1:24" x14ac:dyDescent="0.25">
      <c r="A88">
        <v>-1</v>
      </c>
      <c r="B88">
        <v>0</v>
      </c>
      <c r="C88">
        <v>17</v>
      </c>
      <c r="D88">
        <v>0.1</v>
      </c>
      <c r="E88" t="s">
        <v>29</v>
      </c>
      <c r="F88">
        <v>589</v>
      </c>
      <c r="G88">
        <v>0.53333333333333299</v>
      </c>
      <c r="H88">
        <v>3954</v>
      </c>
      <c r="I88" t="s">
        <v>30</v>
      </c>
      <c r="J88">
        <v>168</v>
      </c>
      <c r="K88">
        <v>1.6</v>
      </c>
      <c r="L88">
        <v>2995</v>
      </c>
      <c r="M88">
        <v>-0.25993852853059501</v>
      </c>
      <c r="N88">
        <v>0.54480601306123799</v>
      </c>
      <c r="O88">
        <v>-0.47712125471966199</v>
      </c>
      <c r="P88">
        <v>0.120639838252323</v>
      </c>
      <c r="U88">
        <v>0.227644691705265</v>
      </c>
      <c r="V88">
        <v>-0.25993852853059501</v>
      </c>
      <c r="W88">
        <v>0.29681359186768203</v>
      </c>
      <c r="X88">
        <v>1016</v>
      </c>
    </row>
    <row r="89" spans="1:24" x14ac:dyDescent="0.25">
      <c r="A89">
        <v>-1</v>
      </c>
      <c r="B89">
        <v>3</v>
      </c>
      <c r="C89">
        <v>11</v>
      </c>
      <c r="D89">
        <v>0.1</v>
      </c>
      <c r="E89" t="s">
        <v>29</v>
      </c>
      <c r="F89">
        <v>822</v>
      </c>
      <c r="G89">
        <v>1.0526315789473599</v>
      </c>
      <c r="H89">
        <v>6854</v>
      </c>
      <c r="I89" t="s">
        <v>30</v>
      </c>
      <c r="J89">
        <v>110</v>
      </c>
      <c r="K89">
        <v>0.64516129032257996</v>
      </c>
      <c r="L89">
        <v>1160</v>
      </c>
      <c r="M89">
        <v>0.185708732507438</v>
      </c>
      <c r="N89">
        <v>0.87347913238182495</v>
      </c>
      <c r="O89">
        <v>0.212608092881443</v>
      </c>
      <c r="P89">
        <v>0.77148611086692898</v>
      </c>
      <c r="U89">
        <v>4.5202201158684598E-2</v>
      </c>
      <c r="V89">
        <v>0.185708732507438</v>
      </c>
      <c r="W89">
        <v>0.76296579470650605</v>
      </c>
      <c r="X89">
        <v>1204</v>
      </c>
    </row>
    <row r="90" spans="1:24" x14ac:dyDescent="0.25">
      <c r="A90">
        <v>-1</v>
      </c>
      <c r="B90">
        <v>2</v>
      </c>
      <c r="C90">
        <v>29</v>
      </c>
      <c r="D90">
        <v>0.1</v>
      </c>
      <c r="E90" t="s">
        <v>29</v>
      </c>
      <c r="F90">
        <v>835</v>
      </c>
      <c r="G90">
        <v>0.8</v>
      </c>
      <c r="H90">
        <v>6404</v>
      </c>
      <c r="I90" t="s">
        <v>30</v>
      </c>
      <c r="J90">
        <v>124</v>
      </c>
      <c r="K90">
        <v>0.8</v>
      </c>
      <c r="L90">
        <v>1482</v>
      </c>
      <c r="M90">
        <v>0</v>
      </c>
      <c r="N90">
        <v>0.82826479032136702</v>
      </c>
      <c r="O90">
        <v>0</v>
      </c>
      <c r="P90">
        <v>0.63560311960395199</v>
      </c>
      <c r="U90">
        <v>0</v>
      </c>
      <c r="V90">
        <v>0</v>
      </c>
      <c r="W90">
        <v>0.68602256288609798</v>
      </c>
      <c r="X90">
        <v>1158</v>
      </c>
    </row>
    <row r="91" spans="1:24" x14ac:dyDescent="0.25">
      <c r="A91">
        <v>-1</v>
      </c>
      <c r="B91">
        <v>5</v>
      </c>
      <c r="C91">
        <v>11</v>
      </c>
      <c r="D91">
        <v>0.1</v>
      </c>
      <c r="E91" t="s">
        <v>31</v>
      </c>
      <c r="F91">
        <v>244</v>
      </c>
      <c r="G91">
        <v>0.53333333333333299</v>
      </c>
      <c r="H91">
        <v>2263</v>
      </c>
      <c r="I91" t="s">
        <v>32</v>
      </c>
      <c r="J91">
        <v>199</v>
      </c>
      <c r="K91">
        <v>1.6</v>
      </c>
      <c r="L91">
        <v>3700</v>
      </c>
      <c r="M91">
        <v>-4.2242765214936299E-2</v>
      </c>
      <c r="N91">
        <v>8.8536749929022704E-2</v>
      </c>
      <c r="O91">
        <v>-0.47712125471966199</v>
      </c>
      <c r="P91">
        <v>-0.21351717011226601</v>
      </c>
      <c r="U91">
        <v>0.227644691705265</v>
      </c>
      <c r="V91">
        <v>-4.2242765214936299E-2</v>
      </c>
      <c r="W91">
        <v>7.8387560879943103E-3</v>
      </c>
      <c r="X91">
        <v>1349</v>
      </c>
    </row>
    <row r="92" spans="1:24" x14ac:dyDescent="0.25">
      <c r="A92">
        <v>-1</v>
      </c>
      <c r="B92">
        <v>4</v>
      </c>
      <c r="C92">
        <v>29</v>
      </c>
      <c r="D92">
        <v>0.1</v>
      </c>
      <c r="E92" t="s">
        <v>29</v>
      </c>
      <c r="F92">
        <v>835</v>
      </c>
      <c r="G92">
        <v>1.6</v>
      </c>
      <c r="H92">
        <v>6810</v>
      </c>
      <c r="I92" t="s">
        <v>30</v>
      </c>
      <c r="J92">
        <v>112</v>
      </c>
      <c r="K92">
        <v>0.53333333333333299</v>
      </c>
      <c r="L92">
        <v>919</v>
      </c>
      <c r="M92">
        <v>0.416273242909661</v>
      </c>
      <c r="N92">
        <v>0.87246845281342</v>
      </c>
      <c r="O92">
        <v>0.47712125471966199</v>
      </c>
      <c r="P92">
        <v>0.86983160052667396</v>
      </c>
      <c r="U92">
        <v>0.227644691705265</v>
      </c>
      <c r="V92">
        <v>0.416273242909661</v>
      </c>
      <c r="W92">
        <v>0.76120120115464296</v>
      </c>
      <c r="X92">
        <v>1247</v>
      </c>
    </row>
    <row r="93" spans="1:24" x14ac:dyDescent="0.25">
      <c r="A93">
        <v>-1</v>
      </c>
      <c r="B93">
        <v>6</v>
      </c>
      <c r="C93">
        <v>5</v>
      </c>
      <c r="D93">
        <v>0.1</v>
      </c>
      <c r="E93" t="s">
        <v>31</v>
      </c>
      <c r="F93">
        <v>297</v>
      </c>
      <c r="G93">
        <v>0.64516129032257996</v>
      </c>
      <c r="H93">
        <v>3434</v>
      </c>
      <c r="I93" t="s">
        <v>32</v>
      </c>
      <c r="J93">
        <v>179</v>
      </c>
      <c r="K93">
        <v>1.0526315789473599</v>
      </c>
      <c r="L93">
        <v>3021</v>
      </c>
      <c r="M93">
        <v>-4.6753246390807697E-2</v>
      </c>
      <c r="N93">
        <v>0.219903418337319</v>
      </c>
      <c r="O93">
        <v>-0.212608092881443</v>
      </c>
      <c r="P93">
        <v>5.5649565551617201E-2</v>
      </c>
      <c r="U93">
        <v>4.5202201158684598E-2</v>
      </c>
      <c r="V93">
        <v>-4.6753246390807697E-2</v>
      </c>
      <c r="W93">
        <v>4.8357513396437998E-2</v>
      </c>
      <c r="X93">
        <v>1037</v>
      </c>
    </row>
    <row r="94" spans="1:24" x14ac:dyDescent="0.25">
      <c r="A94">
        <v>-1</v>
      </c>
      <c r="B94">
        <v>3</v>
      </c>
      <c r="C94">
        <v>23</v>
      </c>
      <c r="D94">
        <v>0.1</v>
      </c>
      <c r="E94" t="s">
        <v>29</v>
      </c>
      <c r="F94">
        <v>769</v>
      </c>
      <c r="G94">
        <v>1.0526315789473599</v>
      </c>
      <c r="H94">
        <v>6789</v>
      </c>
      <c r="I94" t="s">
        <v>30</v>
      </c>
      <c r="J94">
        <v>121</v>
      </c>
      <c r="K94">
        <v>0.64516129032257996</v>
      </c>
      <c r="L94">
        <v>1269</v>
      </c>
      <c r="M94">
        <v>0.170754269837155</v>
      </c>
      <c r="N94">
        <v>0.80314096948498004</v>
      </c>
      <c r="O94">
        <v>0.212608092881443</v>
      </c>
      <c r="P94">
        <v>0.72834418657968603</v>
      </c>
      <c r="U94">
        <v>4.5202201158684598E-2</v>
      </c>
      <c r="V94">
        <v>0.170754269837155</v>
      </c>
      <c r="W94">
        <v>0.64503541686527499</v>
      </c>
      <c r="X94">
        <v>1296</v>
      </c>
    </row>
    <row r="95" spans="1:24" x14ac:dyDescent="0.25">
      <c r="A95">
        <v>-1</v>
      </c>
      <c r="B95">
        <v>4</v>
      </c>
      <c r="C95">
        <v>17</v>
      </c>
      <c r="D95">
        <v>0.1</v>
      </c>
      <c r="E95" t="s">
        <v>29</v>
      </c>
      <c r="F95">
        <v>836</v>
      </c>
      <c r="G95">
        <v>1.6</v>
      </c>
      <c r="H95">
        <v>6923</v>
      </c>
      <c r="I95" t="s">
        <v>30</v>
      </c>
      <c r="J95">
        <v>127</v>
      </c>
      <c r="K95">
        <v>0.53333333333333299</v>
      </c>
      <c r="L95">
        <v>939</v>
      </c>
      <c r="M95">
        <v>0.39047725461497601</v>
      </c>
      <c r="N95">
        <v>0.81840255648305904</v>
      </c>
      <c r="O95">
        <v>0.47712125471966199</v>
      </c>
      <c r="P95">
        <v>0.86762873934532503</v>
      </c>
      <c r="U95">
        <v>0.227644691705265</v>
      </c>
      <c r="V95">
        <v>0.39047725461497601</v>
      </c>
      <c r="W95">
        <v>0.66978274445800701</v>
      </c>
      <c r="X95">
        <v>1177</v>
      </c>
    </row>
    <row r="96" spans="1:24" x14ac:dyDescent="0.25">
      <c r="A96">
        <v>-1</v>
      </c>
      <c r="B96">
        <v>5</v>
      </c>
      <c r="C96">
        <v>23</v>
      </c>
      <c r="D96">
        <v>0.1</v>
      </c>
      <c r="E96" t="s">
        <v>31</v>
      </c>
      <c r="F96">
        <v>273</v>
      </c>
      <c r="G96">
        <v>0.53333333333333299</v>
      </c>
      <c r="H96">
        <v>2350</v>
      </c>
      <c r="I96" t="s">
        <v>32</v>
      </c>
      <c r="J96">
        <v>189</v>
      </c>
      <c r="K96">
        <v>1.6</v>
      </c>
      <c r="L96">
        <v>3748</v>
      </c>
      <c r="M96">
        <v>-7.6196666528734899E-2</v>
      </c>
      <c r="N96">
        <v>0.15970084286751099</v>
      </c>
      <c r="O96">
        <v>-0.47712125471966199</v>
      </c>
      <c r="P96">
        <v>-0.20273171994400399</v>
      </c>
      <c r="U96">
        <v>0.227644691705265</v>
      </c>
      <c r="V96">
        <v>-7.6196666528734899E-2</v>
      </c>
      <c r="W96">
        <v>2.55043592125937E-2</v>
      </c>
      <c r="X96">
        <v>1147</v>
      </c>
    </row>
    <row r="97" spans="1:24" x14ac:dyDescent="0.25">
      <c r="A97">
        <v>-1</v>
      </c>
      <c r="B97">
        <v>4</v>
      </c>
      <c r="C97">
        <v>5</v>
      </c>
      <c r="D97">
        <v>0.1</v>
      </c>
      <c r="E97" t="s">
        <v>29</v>
      </c>
      <c r="F97">
        <v>777</v>
      </c>
      <c r="G97">
        <v>1.6</v>
      </c>
      <c r="H97">
        <v>6464</v>
      </c>
      <c r="I97" t="s">
        <v>30</v>
      </c>
      <c r="J97">
        <v>95</v>
      </c>
      <c r="K97">
        <v>0.53333333333333299</v>
      </c>
      <c r="L97">
        <v>767</v>
      </c>
      <c r="M97">
        <v>0.435467335114267</v>
      </c>
      <c r="N97">
        <v>0.91269741351206601</v>
      </c>
      <c r="O97">
        <v>0.47712125471966199</v>
      </c>
      <c r="P97">
        <v>0.92570598381754798</v>
      </c>
      <c r="U97">
        <v>0.227644691705265</v>
      </c>
      <c r="V97">
        <v>0.435467335114267</v>
      </c>
      <c r="W97">
        <v>0.83301656863161599</v>
      </c>
      <c r="X97">
        <v>1032</v>
      </c>
    </row>
    <row r="98" spans="1:24" x14ac:dyDescent="0.25">
      <c r="A98">
        <v>-1</v>
      </c>
      <c r="B98">
        <v>0</v>
      </c>
      <c r="C98">
        <v>6</v>
      </c>
      <c r="D98">
        <v>0.1</v>
      </c>
      <c r="E98" t="s">
        <v>29</v>
      </c>
      <c r="F98">
        <v>600</v>
      </c>
      <c r="G98">
        <v>0.53333333333333299</v>
      </c>
      <c r="H98">
        <v>4318</v>
      </c>
      <c r="I98" t="s">
        <v>30</v>
      </c>
      <c r="J98">
        <v>138</v>
      </c>
      <c r="K98">
        <v>1.6</v>
      </c>
      <c r="L98">
        <v>2710</v>
      </c>
      <c r="M98">
        <v>-0.30453321573191999</v>
      </c>
      <c r="N98">
        <v>0.63827216398240705</v>
      </c>
      <c r="O98">
        <v>-0.47712125471966199</v>
      </c>
      <c r="P98">
        <v>0.202313347123806</v>
      </c>
      <c r="U98">
        <v>0.227644691705265</v>
      </c>
      <c r="V98">
        <v>-0.30453321573191999</v>
      </c>
      <c r="W98">
        <v>0.40739135531478399</v>
      </c>
      <c r="X98">
        <v>1235</v>
      </c>
    </row>
    <row r="99" spans="1:24" x14ac:dyDescent="0.25">
      <c r="A99">
        <v>-1</v>
      </c>
      <c r="B99">
        <v>1</v>
      </c>
      <c r="C99">
        <v>0</v>
      </c>
      <c r="D99">
        <v>0.1</v>
      </c>
      <c r="E99" t="s">
        <v>29</v>
      </c>
      <c r="F99">
        <v>705</v>
      </c>
      <c r="G99">
        <v>0.64516129032257996</v>
      </c>
      <c r="H99">
        <v>5761</v>
      </c>
      <c r="I99" t="s">
        <v>30</v>
      </c>
      <c r="J99">
        <v>128</v>
      </c>
      <c r="K99">
        <v>1.0526315789473599</v>
      </c>
      <c r="L99">
        <v>1952</v>
      </c>
      <c r="M99">
        <v>-0.15753816338162599</v>
      </c>
      <c r="N99">
        <v>0.74097914734352999</v>
      </c>
      <c r="O99">
        <v>-0.212608092881443</v>
      </c>
      <c r="P99">
        <v>0.47001806189585299</v>
      </c>
      <c r="U99">
        <v>4.5202201158684598E-2</v>
      </c>
      <c r="V99">
        <v>-0.15753816338162599</v>
      </c>
      <c r="W99">
        <v>0.54905009679794503</v>
      </c>
      <c r="X99">
        <v>967</v>
      </c>
    </row>
    <row r="100" spans="1:24" x14ac:dyDescent="0.25">
      <c r="A100">
        <v>-1</v>
      </c>
      <c r="B100">
        <v>1</v>
      </c>
      <c r="C100">
        <v>12</v>
      </c>
      <c r="D100">
        <v>0.1</v>
      </c>
      <c r="E100" t="s">
        <v>29</v>
      </c>
      <c r="F100">
        <v>706</v>
      </c>
      <c r="G100">
        <v>0.64516129032257996</v>
      </c>
      <c r="H100">
        <v>5694</v>
      </c>
      <c r="I100" t="s">
        <v>30</v>
      </c>
      <c r="J100">
        <v>100</v>
      </c>
      <c r="K100">
        <v>1.0526315789473599</v>
      </c>
      <c r="L100">
        <v>1777</v>
      </c>
      <c r="M100">
        <v>-0.180462748719427</v>
      </c>
      <c r="N100">
        <v>0.84880470105180295</v>
      </c>
      <c r="O100">
        <v>-0.212608092881443</v>
      </c>
      <c r="P100">
        <v>0.50573003500563396</v>
      </c>
      <c r="U100">
        <v>4.5202201158684598E-2</v>
      </c>
      <c r="V100">
        <v>-0.180462748719427</v>
      </c>
      <c r="W100">
        <v>0.72046942052764096</v>
      </c>
      <c r="X100">
        <v>1112</v>
      </c>
    </row>
    <row r="101" spans="1:24" x14ac:dyDescent="0.25">
      <c r="A101">
        <v>-1</v>
      </c>
      <c r="B101">
        <v>2</v>
      </c>
      <c r="C101">
        <v>6</v>
      </c>
      <c r="D101">
        <v>0.1</v>
      </c>
      <c r="E101" t="s">
        <v>29</v>
      </c>
      <c r="F101">
        <v>779</v>
      </c>
      <c r="G101">
        <v>0.8</v>
      </c>
      <c r="H101">
        <v>6569</v>
      </c>
      <c r="I101" t="s">
        <v>30</v>
      </c>
      <c r="J101">
        <v>108</v>
      </c>
      <c r="K101">
        <v>0.8</v>
      </c>
      <c r="L101">
        <v>1347</v>
      </c>
      <c r="M101">
        <v>0</v>
      </c>
      <c r="N101">
        <v>0.858113702185614</v>
      </c>
      <c r="O101">
        <v>0</v>
      </c>
      <c r="P101">
        <v>0.68813166614477195</v>
      </c>
      <c r="U101">
        <v>0</v>
      </c>
      <c r="V101">
        <v>0</v>
      </c>
      <c r="W101">
        <v>0.736359125878702</v>
      </c>
      <c r="X101">
        <v>890</v>
      </c>
    </row>
    <row r="102" spans="1:24" x14ac:dyDescent="0.25">
      <c r="A102">
        <v>-1</v>
      </c>
      <c r="B102">
        <v>2</v>
      </c>
      <c r="C102">
        <v>18</v>
      </c>
      <c r="D102">
        <v>0.1</v>
      </c>
      <c r="E102" t="s">
        <v>29</v>
      </c>
      <c r="F102">
        <v>749</v>
      </c>
      <c r="G102">
        <v>0.8</v>
      </c>
      <c r="H102">
        <v>6330</v>
      </c>
      <c r="I102" t="s">
        <v>30</v>
      </c>
      <c r="J102">
        <v>123</v>
      </c>
      <c r="K102">
        <v>0.8</v>
      </c>
      <c r="L102">
        <v>1406</v>
      </c>
      <c r="M102">
        <v>0</v>
      </c>
      <c r="N102">
        <v>0.78457670626006804</v>
      </c>
      <c r="O102">
        <v>0</v>
      </c>
      <c r="P102">
        <v>0.65341838933354901</v>
      </c>
      <c r="U102">
        <v>0</v>
      </c>
      <c r="V102">
        <v>0</v>
      </c>
      <c r="W102">
        <v>0.61556060800589796</v>
      </c>
      <c r="X102">
        <v>853</v>
      </c>
    </row>
    <row r="103" spans="1:24" x14ac:dyDescent="0.25">
      <c r="A103">
        <v>-1</v>
      </c>
      <c r="B103">
        <v>0</v>
      </c>
      <c r="C103">
        <v>18</v>
      </c>
      <c r="D103">
        <v>0.1</v>
      </c>
      <c r="E103" t="s">
        <v>29</v>
      </c>
      <c r="F103">
        <v>633</v>
      </c>
      <c r="G103">
        <v>0.53333333333333299</v>
      </c>
      <c r="H103">
        <v>4649</v>
      </c>
      <c r="I103" t="s">
        <v>30</v>
      </c>
      <c r="J103">
        <v>128</v>
      </c>
      <c r="K103">
        <v>1.6</v>
      </c>
      <c r="L103">
        <v>2627</v>
      </c>
      <c r="M103">
        <v>-0.331214588423625</v>
      </c>
      <c r="N103">
        <v>0.694193740369486</v>
      </c>
      <c r="O103">
        <v>-0.47712125471966199</v>
      </c>
      <c r="P103">
        <v>0.24789947339701601</v>
      </c>
      <c r="U103">
        <v>0.227644691705265</v>
      </c>
      <c r="V103">
        <v>-0.331214588423625</v>
      </c>
      <c r="W103">
        <v>0.481904949168178</v>
      </c>
      <c r="X103">
        <v>1261</v>
      </c>
    </row>
    <row r="104" spans="1:24" x14ac:dyDescent="0.25">
      <c r="A104">
        <v>-1</v>
      </c>
      <c r="B104">
        <v>1</v>
      </c>
      <c r="C104">
        <v>24</v>
      </c>
      <c r="D104">
        <v>0.1</v>
      </c>
      <c r="E104" t="s">
        <v>29</v>
      </c>
      <c r="F104">
        <v>731</v>
      </c>
      <c r="G104">
        <v>0.64516129032257996</v>
      </c>
      <c r="H104">
        <v>5744</v>
      </c>
      <c r="I104" t="s">
        <v>30</v>
      </c>
      <c r="J104">
        <v>130</v>
      </c>
      <c r="K104">
        <v>1.0526315789473599</v>
      </c>
      <c r="L104">
        <v>2014</v>
      </c>
      <c r="M104">
        <v>-0.159450547091675</v>
      </c>
      <c r="N104">
        <v>0.74997402465102303</v>
      </c>
      <c r="O104">
        <v>-0.212608092881443</v>
      </c>
      <c r="P104">
        <v>0.45515496501664399</v>
      </c>
      <c r="U104">
        <v>4.5202201158684598E-2</v>
      </c>
      <c r="V104">
        <v>-0.159450547091675</v>
      </c>
      <c r="W104">
        <v>0.56246103765125399</v>
      </c>
      <c r="X104">
        <v>1106</v>
      </c>
    </row>
    <row r="105" spans="1:24" x14ac:dyDescent="0.25">
      <c r="A105">
        <v>-1</v>
      </c>
      <c r="B105">
        <v>3</v>
      </c>
      <c r="C105">
        <v>0</v>
      </c>
      <c r="D105">
        <v>0.1</v>
      </c>
      <c r="E105" t="s">
        <v>29</v>
      </c>
      <c r="F105">
        <v>770</v>
      </c>
      <c r="G105">
        <v>1.0526315789473599</v>
      </c>
      <c r="H105">
        <v>6380</v>
      </c>
      <c r="I105" t="s">
        <v>30</v>
      </c>
      <c r="J105">
        <v>111</v>
      </c>
      <c r="K105">
        <v>0.64516129032257996</v>
      </c>
      <c r="L105">
        <v>1177</v>
      </c>
      <c r="M105">
        <v>0.17883907035247201</v>
      </c>
      <c r="N105">
        <v>0.84116774638582403</v>
      </c>
      <c r="O105">
        <v>0.212608092881443</v>
      </c>
      <c r="P105">
        <v>0.73404421587772695</v>
      </c>
      <c r="U105">
        <v>4.5202201158684598E-2</v>
      </c>
      <c r="V105">
        <v>0.17883907035247201</v>
      </c>
      <c r="W105">
        <v>0.70756317755980602</v>
      </c>
      <c r="X105">
        <v>1240</v>
      </c>
    </row>
    <row r="106" spans="1:24" x14ac:dyDescent="0.25">
      <c r="A106">
        <v>-1</v>
      </c>
      <c r="B106">
        <v>5</v>
      </c>
      <c r="C106">
        <v>12</v>
      </c>
      <c r="D106">
        <v>0.1</v>
      </c>
      <c r="E106" t="s">
        <v>31</v>
      </c>
      <c r="F106">
        <v>252</v>
      </c>
      <c r="G106">
        <v>0.53333333333333299</v>
      </c>
      <c r="H106">
        <v>2390</v>
      </c>
      <c r="I106" t="s">
        <v>32</v>
      </c>
      <c r="J106">
        <v>189</v>
      </c>
      <c r="K106">
        <v>1.6</v>
      </c>
      <c r="L106">
        <v>3575</v>
      </c>
      <c r="M106">
        <v>-5.9610926773641403E-2</v>
      </c>
      <c r="N106">
        <v>0.124938736608299</v>
      </c>
      <c r="O106">
        <v>-0.47712125471966199</v>
      </c>
      <c r="P106">
        <v>-0.174878145188961</v>
      </c>
      <c r="U106">
        <v>0.227644691705265</v>
      </c>
      <c r="V106">
        <v>-5.9610926773641403E-2</v>
      </c>
      <c r="W106">
        <v>1.56096879052781E-2</v>
      </c>
      <c r="X106">
        <v>1475</v>
      </c>
    </row>
    <row r="107" spans="1:24" x14ac:dyDescent="0.25">
      <c r="A107">
        <v>-1</v>
      </c>
      <c r="B107">
        <v>3</v>
      </c>
      <c r="C107">
        <v>12</v>
      </c>
      <c r="D107">
        <v>0.1</v>
      </c>
      <c r="E107" t="s">
        <v>29</v>
      </c>
      <c r="F107">
        <v>828</v>
      </c>
      <c r="G107">
        <v>1.0526315789473599</v>
      </c>
      <c r="H107">
        <v>6718</v>
      </c>
      <c r="I107" t="s">
        <v>30</v>
      </c>
      <c r="J107">
        <v>117</v>
      </c>
      <c r="K107">
        <v>0.64516129032257996</v>
      </c>
      <c r="L107">
        <v>1156</v>
      </c>
      <c r="M107">
        <v>0.18068381308381301</v>
      </c>
      <c r="N107">
        <v>0.84984447503871796</v>
      </c>
      <c r="O107">
        <v>0.212608092881443</v>
      </c>
      <c r="P107">
        <v>0.76428216542113503</v>
      </c>
      <c r="U107">
        <v>4.5202201158684598E-2</v>
      </c>
      <c r="V107">
        <v>0.18068381308381301</v>
      </c>
      <c r="W107">
        <v>0.72223563175383498</v>
      </c>
      <c r="X107">
        <v>1128</v>
      </c>
    </row>
    <row r="108" spans="1:24" x14ac:dyDescent="0.25">
      <c r="A108">
        <v>-1</v>
      </c>
      <c r="B108">
        <v>5</v>
      </c>
      <c r="C108">
        <v>0</v>
      </c>
      <c r="D108">
        <v>0.1</v>
      </c>
      <c r="E108" t="s">
        <v>31</v>
      </c>
      <c r="F108">
        <v>315</v>
      </c>
      <c r="G108">
        <v>0.53333333333333299</v>
      </c>
      <c r="H108">
        <v>2570</v>
      </c>
      <c r="I108" t="s">
        <v>32</v>
      </c>
      <c r="J108">
        <v>191</v>
      </c>
      <c r="K108">
        <v>1.6</v>
      </c>
      <c r="L108">
        <v>3503</v>
      </c>
      <c r="M108">
        <v>-0.103667563864816</v>
      </c>
      <c r="N108">
        <v>0.217277186541872</v>
      </c>
      <c r="O108">
        <v>-0.47712125471966199</v>
      </c>
      <c r="P108">
        <v>-0.134507013986397</v>
      </c>
      <c r="U108">
        <v>0.227644691705265</v>
      </c>
      <c r="V108">
        <v>-0.103667563864816</v>
      </c>
      <c r="W108">
        <v>4.7209375791551801E-2</v>
      </c>
      <c r="X108">
        <v>1205</v>
      </c>
    </row>
    <row r="109" spans="1:24" x14ac:dyDescent="0.25">
      <c r="A109">
        <v>-1</v>
      </c>
      <c r="B109">
        <v>6</v>
      </c>
      <c r="C109">
        <v>6</v>
      </c>
      <c r="D109">
        <v>0.1</v>
      </c>
      <c r="E109" t="s">
        <v>31</v>
      </c>
      <c r="F109">
        <v>331</v>
      </c>
      <c r="G109">
        <v>0.64516129032257996</v>
      </c>
      <c r="H109">
        <v>3613</v>
      </c>
      <c r="I109" t="s">
        <v>32</v>
      </c>
      <c r="J109">
        <v>174</v>
      </c>
      <c r="K109">
        <v>1.0526315789473599</v>
      </c>
      <c r="L109">
        <v>2875</v>
      </c>
      <c r="M109">
        <v>-5.93769214616141E-2</v>
      </c>
      <c r="N109">
        <v>0.27927874549311898</v>
      </c>
      <c r="O109">
        <v>-0.212608092881443</v>
      </c>
      <c r="P109">
        <v>9.9230112542372906E-2</v>
      </c>
      <c r="U109">
        <v>4.5202201158684598E-2</v>
      </c>
      <c r="V109">
        <v>-5.93769214616141E-2</v>
      </c>
      <c r="W109">
        <v>7.7996617684210304E-2</v>
      </c>
      <c r="X109">
        <v>1025</v>
      </c>
    </row>
    <row r="110" spans="1:24" x14ac:dyDescent="0.25">
      <c r="A110">
        <v>-1</v>
      </c>
      <c r="B110">
        <v>3</v>
      </c>
      <c r="C110">
        <v>24</v>
      </c>
      <c r="D110">
        <v>0.1</v>
      </c>
      <c r="E110" t="s">
        <v>29</v>
      </c>
      <c r="F110">
        <v>766</v>
      </c>
      <c r="G110">
        <v>1.0526315789473599</v>
      </c>
      <c r="H110">
        <v>6661</v>
      </c>
      <c r="I110" t="s">
        <v>30</v>
      </c>
      <c r="J110">
        <v>132</v>
      </c>
      <c r="K110">
        <v>0.64516129032257996</v>
      </c>
      <c r="L110">
        <v>1272</v>
      </c>
      <c r="M110">
        <v>0.162359198817599</v>
      </c>
      <c r="N110">
        <v>0.76365483842675397</v>
      </c>
      <c r="O110">
        <v>0.212608092881443</v>
      </c>
      <c r="P110">
        <v>0.71905232234446304</v>
      </c>
      <c r="U110">
        <v>4.5202201158684598E-2</v>
      </c>
      <c r="V110">
        <v>0.162359198817599</v>
      </c>
      <c r="W110">
        <v>0.58316871225259104</v>
      </c>
      <c r="X110">
        <v>1162</v>
      </c>
    </row>
    <row r="111" spans="1:24" x14ac:dyDescent="0.25">
      <c r="A111">
        <v>-1</v>
      </c>
      <c r="B111">
        <v>4</v>
      </c>
      <c r="C111">
        <v>18</v>
      </c>
      <c r="D111">
        <v>0.1</v>
      </c>
      <c r="E111" t="s">
        <v>29</v>
      </c>
      <c r="F111">
        <v>800</v>
      </c>
      <c r="G111">
        <v>1.6</v>
      </c>
      <c r="H111">
        <v>6740</v>
      </c>
      <c r="I111" t="s">
        <v>30</v>
      </c>
      <c r="J111">
        <v>120</v>
      </c>
      <c r="K111">
        <v>0.53333333333333299</v>
      </c>
      <c r="L111">
        <v>893</v>
      </c>
      <c r="M111">
        <v>0.39310437225384998</v>
      </c>
      <c r="N111">
        <v>0.82390874094431799</v>
      </c>
      <c r="O111">
        <v>0.47712125471966199</v>
      </c>
      <c r="P111">
        <v>0.87780843764677297</v>
      </c>
      <c r="U111">
        <v>0.227644691705265</v>
      </c>
      <c r="V111">
        <v>0.39310437225384998</v>
      </c>
      <c r="W111">
        <v>0.67882561340445202</v>
      </c>
      <c r="X111">
        <v>1136</v>
      </c>
    </row>
    <row r="112" spans="1:24" x14ac:dyDescent="0.25">
      <c r="A112">
        <v>-1</v>
      </c>
      <c r="B112">
        <v>5</v>
      </c>
      <c r="C112">
        <v>24</v>
      </c>
      <c r="D112">
        <v>0.1</v>
      </c>
      <c r="E112" t="s">
        <v>31</v>
      </c>
      <c r="F112">
        <v>284</v>
      </c>
      <c r="G112">
        <v>0.53333333333333299</v>
      </c>
      <c r="H112">
        <v>2682</v>
      </c>
      <c r="I112" t="s">
        <v>32</v>
      </c>
      <c r="J112">
        <v>177</v>
      </c>
      <c r="K112">
        <v>1.6</v>
      </c>
      <c r="L112">
        <v>3376</v>
      </c>
      <c r="M112">
        <v>-9.7974499207198903E-2</v>
      </c>
      <c r="N112">
        <v>0.205345073685231</v>
      </c>
      <c r="O112">
        <v>-0.47712125471966199</v>
      </c>
      <c r="P112">
        <v>-9.9943664438037302E-2</v>
      </c>
      <c r="U112">
        <v>0.227644691705265</v>
      </c>
      <c r="V112">
        <v>-9.7974499207198903E-2</v>
      </c>
      <c r="W112">
        <v>4.2166599286792901E-2</v>
      </c>
      <c r="X112">
        <v>1273</v>
      </c>
    </row>
    <row r="113" spans="1:24" x14ac:dyDescent="0.25">
      <c r="A113">
        <v>-1</v>
      </c>
      <c r="B113">
        <v>4</v>
      </c>
      <c r="C113">
        <v>6</v>
      </c>
      <c r="D113">
        <v>0.1</v>
      </c>
      <c r="E113" t="s">
        <v>29</v>
      </c>
      <c r="F113">
        <v>806</v>
      </c>
      <c r="G113">
        <v>1.6</v>
      </c>
      <c r="H113">
        <v>6672</v>
      </c>
      <c r="I113" t="s">
        <v>30</v>
      </c>
      <c r="J113">
        <v>108</v>
      </c>
      <c r="K113">
        <v>0.53333333333333299</v>
      </c>
      <c r="L113">
        <v>858</v>
      </c>
      <c r="M113">
        <v>0.416484528187065</v>
      </c>
      <c r="N113">
        <v>0.87291128631814097</v>
      </c>
      <c r="O113">
        <v>0.47712125471966199</v>
      </c>
      <c r="P113">
        <v>0.89076874978097598</v>
      </c>
      <c r="U113">
        <v>0.227644691705265</v>
      </c>
      <c r="V113">
        <v>0.416484528187065</v>
      </c>
      <c r="W113">
        <v>0.76197411378159097</v>
      </c>
      <c r="X113">
        <v>1140</v>
      </c>
    </row>
    <row r="114" spans="1:24" x14ac:dyDescent="0.25">
      <c r="A114">
        <v>-1</v>
      </c>
      <c r="B114">
        <v>0</v>
      </c>
      <c r="C114">
        <v>7</v>
      </c>
      <c r="D114">
        <v>0.1</v>
      </c>
      <c r="E114" t="s">
        <v>29</v>
      </c>
      <c r="F114">
        <v>515</v>
      </c>
      <c r="G114">
        <v>0.53333333333333299</v>
      </c>
      <c r="H114">
        <v>3853</v>
      </c>
      <c r="I114" t="s">
        <v>30</v>
      </c>
      <c r="J114">
        <v>145</v>
      </c>
      <c r="K114">
        <v>1.6</v>
      </c>
      <c r="L114">
        <v>2899</v>
      </c>
      <c r="M114">
        <v>-0.26262625454070199</v>
      </c>
      <c r="N114">
        <v>0.55043922680621604</v>
      </c>
      <c r="O114">
        <v>-0.47712125471966199</v>
      </c>
      <c r="P114">
        <v>0.12355079365800301</v>
      </c>
      <c r="U114">
        <v>0.227644691705265</v>
      </c>
      <c r="V114">
        <v>-0.26262625454070199</v>
      </c>
      <c r="W114">
        <v>0.30298334240702501</v>
      </c>
      <c r="X114">
        <v>980</v>
      </c>
    </row>
    <row r="115" spans="1:24" x14ac:dyDescent="0.25">
      <c r="A115">
        <v>-1</v>
      </c>
      <c r="B115">
        <v>1</v>
      </c>
      <c r="C115">
        <v>1</v>
      </c>
      <c r="D115">
        <v>0.1</v>
      </c>
      <c r="E115" t="s">
        <v>29</v>
      </c>
      <c r="F115">
        <v>767</v>
      </c>
      <c r="G115">
        <v>0.64516129032257996</v>
      </c>
      <c r="H115">
        <v>5943</v>
      </c>
      <c r="I115" t="s">
        <v>30</v>
      </c>
      <c r="J115">
        <v>124</v>
      </c>
      <c r="K115">
        <v>1.0526315789473599</v>
      </c>
      <c r="L115">
        <v>1971</v>
      </c>
      <c r="M115">
        <v>-0.16825244860342201</v>
      </c>
      <c r="N115">
        <v>0.79137367878674503</v>
      </c>
      <c r="O115">
        <v>-0.212608092881443</v>
      </c>
      <c r="P115">
        <v>0.47931910597876598</v>
      </c>
      <c r="U115">
        <v>4.5202201158684598E-2</v>
      </c>
      <c r="V115">
        <v>-0.16825244860342201</v>
      </c>
      <c r="W115">
        <v>0.62627229947646701</v>
      </c>
      <c r="X115">
        <v>1120</v>
      </c>
    </row>
    <row r="116" spans="1:24" x14ac:dyDescent="0.25">
      <c r="A116">
        <v>-1</v>
      </c>
      <c r="B116">
        <v>1</v>
      </c>
      <c r="C116">
        <v>13</v>
      </c>
      <c r="D116">
        <v>0.1</v>
      </c>
      <c r="E116" t="s">
        <v>29</v>
      </c>
      <c r="F116">
        <v>743</v>
      </c>
      <c r="G116">
        <v>0.64516129032257996</v>
      </c>
      <c r="H116">
        <v>5942</v>
      </c>
      <c r="I116" t="s">
        <v>30</v>
      </c>
      <c r="J116">
        <v>115</v>
      </c>
      <c r="K116">
        <v>1.0526315789473599</v>
      </c>
      <c r="L116">
        <v>1894</v>
      </c>
      <c r="M116">
        <v>-0.172274418535103</v>
      </c>
      <c r="N116">
        <v>0.81029097340696299</v>
      </c>
      <c r="O116">
        <v>-0.212608092881443</v>
      </c>
      <c r="P116">
        <v>0.49655267280039</v>
      </c>
      <c r="U116">
        <v>4.5202201158684598E-2</v>
      </c>
      <c r="V116">
        <v>-0.172274418535103</v>
      </c>
      <c r="W116">
        <v>0.65657146158480395</v>
      </c>
      <c r="X116">
        <v>980</v>
      </c>
    </row>
    <row r="117" spans="1:24" x14ac:dyDescent="0.25">
      <c r="A117">
        <v>-1</v>
      </c>
      <c r="B117">
        <v>2</v>
      </c>
      <c r="C117">
        <v>7</v>
      </c>
      <c r="D117">
        <v>0.1</v>
      </c>
      <c r="E117" t="s">
        <v>29</v>
      </c>
      <c r="F117">
        <v>755</v>
      </c>
      <c r="G117">
        <v>0.8</v>
      </c>
      <c r="H117">
        <v>6206</v>
      </c>
      <c r="I117" t="s">
        <v>30</v>
      </c>
      <c r="J117">
        <v>125</v>
      </c>
      <c r="K117">
        <v>0.8</v>
      </c>
      <c r="L117">
        <v>1579</v>
      </c>
      <c r="M117">
        <v>0</v>
      </c>
      <c r="N117">
        <v>0.78103693862113099</v>
      </c>
      <c r="O117">
        <v>0</v>
      </c>
      <c r="P117">
        <v>0.59442964123985198</v>
      </c>
      <c r="U117">
        <v>0</v>
      </c>
      <c r="V117">
        <v>0</v>
      </c>
      <c r="W117">
        <v>0.610018699490669</v>
      </c>
      <c r="X117">
        <v>1159</v>
      </c>
    </row>
    <row r="118" spans="1:24" x14ac:dyDescent="0.25">
      <c r="A118">
        <v>-1</v>
      </c>
      <c r="B118">
        <v>1</v>
      </c>
      <c r="C118">
        <v>25</v>
      </c>
      <c r="D118">
        <v>0.1</v>
      </c>
      <c r="E118" t="s">
        <v>29</v>
      </c>
      <c r="F118">
        <v>714</v>
      </c>
      <c r="G118">
        <v>0.64516129032257996</v>
      </c>
      <c r="H118">
        <v>5773</v>
      </c>
      <c r="I118" t="s">
        <v>30</v>
      </c>
      <c r="J118">
        <v>123</v>
      </c>
      <c r="K118">
        <v>1.0526315789473599</v>
      </c>
      <c r="L118">
        <v>1968</v>
      </c>
      <c r="M118">
        <v>-0.16238859441860701</v>
      </c>
      <c r="N118">
        <v>0.76379310033677605</v>
      </c>
      <c r="O118">
        <v>-0.212608092881443</v>
      </c>
      <c r="P118">
        <v>0.46737646340330802</v>
      </c>
      <c r="U118">
        <v>4.5202201158684598E-2</v>
      </c>
      <c r="V118">
        <v>-0.16238859441860701</v>
      </c>
      <c r="W118">
        <v>0.58337990012206498</v>
      </c>
      <c r="X118">
        <v>949</v>
      </c>
    </row>
    <row r="119" spans="1:24" x14ac:dyDescent="0.25">
      <c r="A119">
        <v>-1</v>
      </c>
      <c r="B119">
        <v>0</v>
      </c>
      <c r="C119">
        <v>19</v>
      </c>
      <c r="D119">
        <v>0.1</v>
      </c>
      <c r="E119" t="s">
        <v>29</v>
      </c>
      <c r="F119">
        <v>514</v>
      </c>
      <c r="G119">
        <v>0.53333333333333299</v>
      </c>
      <c r="H119">
        <v>3816</v>
      </c>
      <c r="I119" t="s">
        <v>30</v>
      </c>
      <c r="J119">
        <v>139</v>
      </c>
      <c r="K119">
        <v>1.6</v>
      </c>
      <c r="L119">
        <v>2888</v>
      </c>
      <c r="M119">
        <v>-0.27098021445371401</v>
      </c>
      <c r="N119">
        <v>0.56794831874118001</v>
      </c>
      <c r="O119">
        <v>-0.47712125471966199</v>
      </c>
      <c r="P119">
        <v>0.121011177134456</v>
      </c>
      <c r="U119">
        <v>0.227644691705265</v>
      </c>
      <c r="V119">
        <v>-0.27098021445371401</v>
      </c>
      <c r="W119">
        <v>0.32256529276093299</v>
      </c>
      <c r="X119">
        <v>978</v>
      </c>
    </row>
    <row r="120" spans="1:24" x14ac:dyDescent="0.25">
      <c r="A120">
        <v>-1</v>
      </c>
      <c r="B120">
        <v>2</v>
      </c>
      <c r="C120">
        <v>19</v>
      </c>
      <c r="D120">
        <v>0.1</v>
      </c>
      <c r="E120" t="s">
        <v>29</v>
      </c>
      <c r="F120">
        <v>772</v>
      </c>
      <c r="G120">
        <v>0.8</v>
      </c>
      <c r="H120">
        <v>6243</v>
      </c>
      <c r="I120" t="s">
        <v>30</v>
      </c>
      <c r="J120">
        <v>129</v>
      </c>
      <c r="K120">
        <v>0.8</v>
      </c>
      <c r="L120">
        <v>1559</v>
      </c>
      <c r="M120">
        <v>0</v>
      </c>
      <c r="N120">
        <v>0.77702759003648703</v>
      </c>
      <c r="O120">
        <v>0</v>
      </c>
      <c r="P120">
        <v>0.60254721974244696</v>
      </c>
      <c r="U120">
        <v>0</v>
      </c>
      <c r="V120">
        <v>0</v>
      </c>
      <c r="W120">
        <v>0.60377187567791102</v>
      </c>
      <c r="X120">
        <v>1098</v>
      </c>
    </row>
    <row r="121" spans="1:24" x14ac:dyDescent="0.25">
      <c r="A121">
        <v>-1</v>
      </c>
      <c r="B121">
        <v>3</v>
      </c>
      <c r="C121">
        <v>1</v>
      </c>
      <c r="D121">
        <v>0.1</v>
      </c>
      <c r="E121" t="s">
        <v>29</v>
      </c>
      <c r="F121">
        <v>782</v>
      </c>
      <c r="G121">
        <v>1.0526315789473599</v>
      </c>
      <c r="H121">
        <v>6542</v>
      </c>
      <c r="I121" t="s">
        <v>30</v>
      </c>
      <c r="J121">
        <v>123</v>
      </c>
      <c r="K121">
        <v>0.64516129032257996</v>
      </c>
      <c r="L121">
        <v>1172</v>
      </c>
      <c r="M121">
        <v>0.17078843003345601</v>
      </c>
      <c r="N121">
        <v>0.80330164162045004</v>
      </c>
      <c r="O121">
        <v>0.212608092881443</v>
      </c>
      <c r="P121">
        <v>0.74678292810689095</v>
      </c>
      <c r="U121">
        <v>4.5202201158684598E-2</v>
      </c>
      <c r="V121">
        <v>0.17078843003345601</v>
      </c>
      <c r="W121">
        <v>0.64529352743010904</v>
      </c>
      <c r="X121">
        <v>1116</v>
      </c>
    </row>
    <row r="122" spans="1:24" x14ac:dyDescent="0.25">
      <c r="A122">
        <v>-1</v>
      </c>
      <c r="B122">
        <v>3</v>
      </c>
      <c r="C122">
        <v>13</v>
      </c>
      <c r="D122">
        <v>0.1</v>
      </c>
      <c r="E122" t="s">
        <v>29</v>
      </c>
      <c r="F122">
        <v>772</v>
      </c>
      <c r="G122">
        <v>1.0526315789473599</v>
      </c>
      <c r="H122">
        <v>6503</v>
      </c>
      <c r="I122" t="s">
        <v>30</v>
      </c>
      <c r="J122">
        <v>124</v>
      </c>
      <c r="K122">
        <v>0.64516129032257996</v>
      </c>
      <c r="L122">
        <v>1181</v>
      </c>
      <c r="M122">
        <v>0.16885241511684301</v>
      </c>
      <c r="N122">
        <v>0.79419561517350101</v>
      </c>
      <c r="O122">
        <v>0.212608092881443</v>
      </c>
      <c r="P122">
        <v>0.74086385639438301</v>
      </c>
      <c r="U122">
        <v>4.5202201158684598E-2</v>
      </c>
      <c r="V122">
        <v>0.16885241511684301</v>
      </c>
      <c r="W122">
        <v>0.63074667516081495</v>
      </c>
      <c r="X122">
        <v>1128</v>
      </c>
    </row>
    <row r="123" spans="1:24" x14ac:dyDescent="0.25">
      <c r="A123">
        <v>-1</v>
      </c>
      <c r="B123">
        <v>6</v>
      </c>
      <c r="C123">
        <v>7</v>
      </c>
      <c r="D123">
        <v>0.1</v>
      </c>
      <c r="E123" t="s">
        <v>31</v>
      </c>
      <c r="F123">
        <v>302</v>
      </c>
      <c r="G123">
        <v>0.64516129032257996</v>
      </c>
      <c r="H123">
        <v>3423</v>
      </c>
      <c r="I123" t="s">
        <v>32</v>
      </c>
      <c r="J123">
        <v>175</v>
      </c>
      <c r="K123">
        <v>1.0526315789473599</v>
      </c>
      <c r="L123">
        <v>3114</v>
      </c>
      <c r="M123">
        <v>-5.0381504683151203E-2</v>
      </c>
      <c r="N123">
        <v>0.23696889427085599</v>
      </c>
      <c r="O123">
        <v>-0.212608092881443</v>
      </c>
      <c r="P123">
        <v>4.1088290905775503E-2</v>
      </c>
      <c r="U123">
        <v>4.5202201158684598E-2</v>
      </c>
      <c r="V123">
        <v>-5.0381504683151203E-2</v>
      </c>
      <c r="W123">
        <v>5.6154256851952203E-2</v>
      </c>
      <c r="X123">
        <v>913</v>
      </c>
    </row>
    <row r="124" spans="1:24" x14ac:dyDescent="0.25">
      <c r="A124">
        <v>-1</v>
      </c>
      <c r="B124">
        <v>5</v>
      </c>
      <c r="C124">
        <v>13</v>
      </c>
      <c r="D124">
        <v>0.1</v>
      </c>
      <c r="E124" t="s">
        <v>31</v>
      </c>
      <c r="F124">
        <v>244</v>
      </c>
      <c r="G124">
        <v>0.53333333333333299</v>
      </c>
      <c r="H124">
        <v>2273</v>
      </c>
      <c r="I124" t="s">
        <v>32</v>
      </c>
      <c r="J124">
        <v>194</v>
      </c>
      <c r="K124">
        <v>1.6</v>
      </c>
      <c r="L124">
        <v>3703</v>
      </c>
      <c r="M124">
        <v>-4.7515597513567799E-2</v>
      </c>
      <c r="N124">
        <v>9.9588096408503302E-2</v>
      </c>
      <c r="O124">
        <v>-0.47712125471966199</v>
      </c>
      <c r="P124">
        <v>-0.211954276324471</v>
      </c>
      <c r="U124">
        <v>0.227644691705265</v>
      </c>
      <c r="V124">
        <v>-4.7515597513567799E-2</v>
      </c>
      <c r="W124">
        <v>9.91778894626936E-3</v>
      </c>
      <c r="X124">
        <v>1182</v>
      </c>
    </row>
    <row r="125" spans="1:24" x14ac:dyDescent="0.25">
      <c r="A125">
        <v>-1</v>
      </c>
      <c r="B125">
        <v>5</v>
      </c>
      <c r="C125">
        <v>1</v>
      </c>
      <c r="D125">
        <v>0.1</v>
      </c>
      <c r="E125" t="s">
        <v>31</v>
      </c>
      <c r="F125">
        <v>284</v>
      </c>
      <c r="G125">
        <v>0.53333333333333299</v>
      </c>
      <c r="H125">
        <v>2498</v>
      </c>
      <c r="I125" t="s">
        <v>32</v>
      </c>
      <c r="J125">
        <v>200</v>
      </c>
      <c r="K125">
        <v>1.6</v>
      </c>
      <c r="L125">
        <v>3811</v>
      </c>
      <c r="M125">
        <v>-7.2660005951223905E-2</v>
      </c>
      <c r="N125">
        <v>0.152288344383056</v>
      </c>
      <c r="O125">
        <v>-0.47712125471966199</v>
      </c>
      <c r="P125">
        <v>-0.18344651473404999</v>
      </c>
      <c r="U125">
        <v>0.227644691705265</v>
      </c>
      <c r="V125">
        <v>-7.2660005951223905E-2</v>
      </c>
      <c r="W125">
        <v>2.31917398349324E-2</v>
      </c>
      <c r="X125">
        <v>1333</v>
      </c>
    </row>
    <row r="126" spans="1:24" x14ac:dyDescent="0.25">
      <c r="A126">
        <v>-1</v>
      </c>
      <c r="B126">
        <v>4</v>
      </c>
      <c r="C126">
        <v>19</v>
      </c>
      <c r="D126">
        <v>0.1</v>
      </c>
      <c r="E126" t="s">
        <v>29</v>
      </c>
      <c r="F126">
        <v>801</v>
      </c>
      <c r="G126">
        <v>1.6</v>
      </c>
      <c r="H126">
        <v>6777</v>
      </c>
      <c r="I126" t="s">
        <v>30</v>
      </c>
      <c r="J126">
        <v>112</v>
      </c>
      <c r="K126">
        <v>0.53333333333333299</v>
      </c>
      <c r="L126">
        <v>807</v>
      </c>
      <c r="M126">
        <v>0.407659315148379</v>
      </c>
      <c r="N126">
        <v>0.85441449341405595</v>
      </c>
      <c r="O126">
        <v>0.47712125471966199</v>
      </c>
      <c r="P126">
        <v>0.924163950917955</v>
      </c>
      <c r="U126">
        <v>0.227644691705265</v>
      </c>
      <c r="V126">
        <v>0.407659315148379</v>
      </c>
      <c r="W126">
        <v>0.73002412655599802</v>
      </c>
      <c r="X126">
        <v>988</v>
      </c>
    </row>
    <row r="127" spans="1:24" x14ac:dyDescent="0.25">
      <c r="A127">
        <v>-1</v>
      </c>
      <c r="B127">
        <v>3</v>
      </c>
      <c r="C127">
        <v>25</v>
      </c>
      <c r="D127">
        <v>0.1</v>
      </c>
      <c r="E127" t="s">
        <v>29</v>
      </c>
      <c r="F127">
        <v>826</v>
      </c>
      <c r="G127">
        <v>1.0526315789473599</v>
      </c>
      <c r="H127">
        <v>6575</v>
      </c>
      <c r="I127" t="s">
        <v>30</v>
      </c>
      <c r="J127">
        <v>105</v>
      </c>
      <c r="K127">
        <v>0.64516129032257996</v>
      </c>
      <c r="L127">
        <v>1047</v>
      </c>
      <c r="M127">
        <v>0.190452362606368</v>
      </c>
      <c r="N127">
        <v>0.89579074825044402</v>
      </c>
      <c r="O127">
        <v>0.212608092881443</v>
      </c>
      <c r="P127">
        <v>0.79794907548295302</v>
      </c>
      <c r="U127">
        <v>4.5202201158684598E-2</v>
      </c>
      <c r="V127">
        <v>0.190452362606368</v>
      </c>
      <c r="W127">
        <v>0.80244106465109</v>
      </c>
      <c r="X127">
        <v>1082</v>
      </c>
    </row>
    <row r="128" spans="1:24" x14ac:dyDescent="0.25">
      <c r="A128">
        <v>-1</v>
      </c>
      <c r="B128">
        <v>5</v>
      </c>
      <c r="C128">
        <v>25</v>
      </c>
      <c r="D128">
        <v>0.1</v>
      </c>
      <c r="E128" t="s">
        <v>31</v>
      </c>
      <c r="F128">
        <v>274</v>
      </c>
      <c r="G128">
        <v>0.53333333333333299</v>
      </c>
      <c r="H128">
        <v>2538</v>
      </c>
      <c r="I128" t="s">
        <v>32</v>
      </c>
      <c r="J128">
        <v>174</v>
      </c>
      <c r="K128">
        <v>1.6</v>
      </c>
      <c r="L128">
        <v>3431</v>
      </c>
      <c r="M128">
        <v>-9.4088938624636298E-2</v>
      </c>
      <c r="N128">
        <v>0.197201314537788</v>
      </c>
      <c r="O128">
        <v>-0.47712125471966199</v>
      </c>
      <c r="P128">
        <v>-0.130929100297487</v>
      </c>
      <c r="U128">
        <v>0.227644691705265</v>
      </c>
      <c r="V128">
        <v>-9.4088938624636298E-2</v>
      </c>
      <c r="W128">
        <v>3.8888358455431697E-2</v>
      </c>
      <c r="X128">
        <v>1354</v>
      </c>
    </row>
    <row r="129" spans="1:24" x14ac:dyDescent="0.25">
      <c r="A129">
        <v>-1</v>
      </c>
      <c r="B129">
        <v>4</v>
      </c>
      <c r="C129">
        <v>7</v>
      </c>
      <c r="D129">
        <v>0.1</v>
      </c>
      <c r="E129" t="s">
        <v>29</v>
      </c>
      <c r="F129">
        <v>806</v>
      </c>
      <c r="G129">
        <v>1.6</v>
      </c>
      <c r="H129">
        <v>6693</v>
      </c>
      <c r="I129" t="s">
        <v>30</v>
      </c>
      <c r="J129">
        <v>142</v>
      </c>
      <c r="K129">
        <v>0.53333333333333299</v>
      </c>
      <c r="L129">
        <v>1009</v>
      </c>
      <c r="M129">
        <v>0.35977170639121803</v>
      </c>
      <c r="N129">
        <v>0.75404669742203401</v>
      </c>
      <c r="O129">
        <v>0.47712125471966199</v>
      </c>
      <c r="P129">
        <v>0.82172965876658899</v>
      </c>
      <c r="U129">
        <v>0.227644691705265</v>
      </c>
      <c r="V129">
        <v>0.35977170639121803</v>
      </c>
      <c r="W129">
        <v>0.56858642189307596</v>
      </c>
      <c r="X129">
        <v>1268</v>
      </c>
    </row>
    <row r="130" spans="1:24" x14ac:dyDescent="0.25">
      <c r="A130">
        <v>-1</v>
      </c>
      <c r="B130">
        <v>0</v>
      </c>
      <c r="C130">
        <v>8</v>
      </c>
      <c r="D130">
        <v>0.1</v>
      </c>
      <c r="E130" t="s">
        <v>29</v>
      </c>
      <c r="F130">
        <v>549</v>
      </c>
      <c r="G130">
        <v>0.53333333333333299</v>
      </c>
      <c r="H130">
        <v>4072</v>
      </c>
      <c r="I130" t="s">
        <v>30</v>
      </c>
      <c r="J130">
        <v>150</v>
      </c>
      <c r="K130">
        <v>1.6</v>
      </c>
      <c r="L130">
        <v>2955</v>
      </c>
      <c r="M130">
        <v>-0.26884880247417797</v>
      </c>
      <c r="N130">
        <v>0.56348108539441</v>
      </c>
      <c r="O130">
        <v>-0.47712125471966199</v>
      </c>
      <c r="P130">
        <v>0.13925028411142801</v>
      </c>
      <c r="U130">
        <v>0.227644691705265</v>
      </c>
      <c r="V130">
        <v>-0.26884880247417797</v>
      </c>
      <c r="W130">
        <v>0.31751093359726301</v>
      </c>
      <c r="X130">
        <v>1115</v>
      </c>
    </row>
    <row r="131" spans="1:24" x14ac:dyDescent="0.25">
      <c r="A131">
        <v>-1</v>
      </c>
      <c r="B131">
        <v>1</v>
      </c>
      <c r="C131">
        <v>2</v>
      </c>
      <c r="D131">
        <v>0.1</v>
      </c>
      <c r="E131" t="s">
        <v>29</v>
      </c>
      <c r="F131">
        <v>745</v>
      </c>
      <c r="G131">
        <v>0.64516129032257996</v>
      </c>
      <c r="H131">
        <v>5911</v>
      </c>
      <c r="I131" t="s">
        <v>30</v>
      </c>
      <c r="J131">
        <v>125</v>
      </c>
      <c r="K131">
        <v>1.0526315789473599</v>
      </c>
      <c r="L131">
        <v>1987</v>
      </c>
      <c r="M131">
        <v>-0.16482362879684401</v>
      </c>
      <c r="N131">
        <v>0.77524625974023598</v>
      </c>
      <c r="O131">
        <v>-0.212608092881443</v>
      </c>
      <c r="P131">
        <v>0.47346309223907201</v>
      </c>
      <c r="U131">
        <v>4.5202201158684598E-2</v>
      </c>
      <c r="V131">
        <v>-0.16482362879684401</v>
      </c>
      <c r="W131">
        <v>0.60100676324122604</v>
      </c>
      <c r="X131">
        <v>1011</v>
      </c>
    </row>
    <row r="132" spans="1:24" x14ac:dyDescent="0.25">
      <c r="A132">
        <v>-1</v>
      </c>
      <c r="B132">
        <v>1</v>
      </c>
      <c r="C132">
        <v>14</v>
      </c>
      <c r="D132">
        <v>0.1</v>
      </c>
      <c r="E132" t="s">
        <v>29</v>
      </c>
      <c r="F132">
        <v>753</v>
      </c>
      <c r="G132">
        <v>0.64516129032257996</v>
      </c>
      <c r="H132">
        <v>5798</v>
      </c>
      <c r="I132" t="s">
        <v>30</v>
      </c>
      <c r="J132">
        <v>140</v>
      </c>
      <c r="K132">
        <v>1.0526315789473599</v>
      </c>
      <c r="L132">
        <v>2053</v>
      </c>
      <c r="M132">
        <v>-0.15534570475600001</v>
      </c>
      <c r="N132">
        <v>0.73066694052246195</v>
      </c>
      <c r="O132">
        <v>-0.212608092881443</v>
      </c>
      <c r="P132">
        <v>0.450889261648386</v>
      </c>
      <c r="U132">
        <v>4.5202201158684598E-2</v>
      </c>
      <c r="V132">
        <v>-0.15534570475600001</v>
      </c>
      <c r="W132">
        <v>0.53387417797245595</v>
      </c>
      <c r="X132">
        <v>1108</v>
      </c>
    </row>
    <row r="133" spans="1:24" x14ac:dyDescent="0.25">
      <c r="A133">
        <v>-1</v>
      </c>
      <c r="B133">
        <v>2</v>
      </c>
      <c r="C133">
        <v>8</v>
      </c>
      <c r="D133">
        <v>0.1</v>
      </c>
      <c r="E133" t="s">
        <v>29</v>
      </c>
      <c r="F133">
        <v>784</v>
      </c>
      <c r="G133">
        <v>0.8</v>
      </c>
      <c r="H133">
        <v>6415</v>
      </c>
      <c r="I133" t="s">
        <v>30</v>
      </c>
      <c r="J133">
        <v>110</v>
      </c>
      <c r="K133">
        <v>0.8</v>
      </c>
      <c r="L133">
        <v>1338</v>
      </c>
      <c r="M133">
        <v>0</v>
      </c>
      <c r="N133">
        <v>0.85292337752621294</v>
      </c>
      <c r="O133">
        <v>0</v>
      </c>
      <c r="P133">
        <v>0.68074054727914302</v>
      </c>
      <c r="U133">
        <v>0</v>
      </c>
      <c r="V133">
        <v>0</v>
      </c>
      <c r="W133">
        <v>0.727478287930723</v>
      </c>
      <c r="X133">
        <v>1010</v>
      </c>
    </row>
    <row r="134" spans="1:24" x14ac:dyDescent="0.25">
      <c r="A134">
        <v>-1</v>
      </c>
      <c r="B134">
        <v>1</v>
      </c>
      <c r="C134">
        <v>26</v>
      </c>
      <c r="D134">
        <v>0.1</v>
      </c>
      <c r="E134" t="s">
        <v>29</v>
      </c>
      <c r="F134">
        <v>724</v>
      </c>
      <c r="G134">
        <v>0.64516129032257996</v>
      </c>
      <c r="H134">
        <v>5777</v>
      </c>
      <c r="I134" t="s">
        <v>30</v>
      </c>
      <c r="J134">
        <v>146</v>
      </c>
      <c r="K134">
        <v>1.0526315789473599</v>
      </c>
      <c r="L134">
        <v>2213</v>
      </c>
      <c r="M134">
        <v>-0.147844629707854</v>
      </c>
      <c r="N134">
        <v>0.69538571041270902</v>
      </c>
      <c r="O134">
        <v>-0.212608092881443</v>
      </c>
      <c r="P134">
        <v>0.41672095361415401</v>
      </c>
      <c r="U134">
        <v>4.5202201158684598E-2</v>
      </c>
      <c r="V134">
        <v>-0.147844629707854</v>
      </c>
      <c r="W134">
        <v>0.48356128624618899</v>
      </c>
      <c r="X134">
        <v>1199</v>
      </c>
    </row>
    <row r="135" spans="1:24" x14ac:dyDescent="0.25">
      <c r="A135">
        <v>-1</v>
      </c>
      <c r="B135">
        <v>2</v>
      </c>
      <c r="C135">
        <v>20</v>
      </c>
      <c r="D135">
        <v>0.1</v>
      </c>
      <c r="E135" t="s">
        <v>29</v>
      </c>
      <c r="F135">
        <v>739</v>
      </c>
      <c r="G135">
        <v>0.8</v>
      </c>
      <c r="H135">
        <v>6275</v>
      </c>
      <c r="I135" t="s">
        <v>30</v>
      </c>
      <c r="J135">
        <v>137</v>
      </c>
      <c r="K135">
        <v>0.8</v>
      </c>
      <c r="L135">
        <v>1623</v>
      </c>
      <c r="M135">
        <v>0</v>
      </c>
      <c r="N135">
        <v>0.73192387123841895</v>
      </c>
      <c r="O135">
        <v>0</v>
      </c>
      <c r="P135">
        <v>0.58729521032684295</v>
      </c>
      <c r="U135">
        <v>0</v>
      </c>
      <c r="V135">
        <v>0</v>
      </c>
      <c r="W135">
        <v>0.53571255328863299</v>
      </c>
      <c r="X135">
        <v>1050</v>
      </c>
    </row>
    <row r="136" spans="1:24" x14ac:dyDescent="0.25">
      <c r="A136">
        <v>-1</v>
      </c>
      <c r="B136">
        <v>0</v>
      </c>
      <c r="C136">
        <v>20</v>
      </c>
      <c r="D136">
        <v>0.1</v>
      </c>
      <c r="E136" t="s">
        <v>29</v>
      </c>
      <c r="F136">
        <v>548</v>
      </c>
      <c r="G136">
        <v>0.53333333333333299</v>
      </c>
      <c r="H136">
        <v>3987</v>
      </c>
      <c r="I136" t="s">
        <v>30</v>
      </c>
      <c r="J136">
        <v>134</v>
      </c>
      <c r="K136">
        <v>1.6</v>
      </c>
      <c r="L136">
        <v>2666</v>
      </c>
      <c r="M136">
        <v>-0.291843506149848</v>
      </c>
      <c r="N136">
        <v>0.61167576011956104</v>
      </c>
      <c r="O136">
        <v>-0.47712125471966199</v>
      </c>
      <c r="P136">
        <v>0.17478609058455399</v>
      </c>
      <c r="U136">
        <v>0.227644691705265</v>
      </c>
      <c r="V136">
        <v>-0.291843506149848</v>
      </c>
      <c r="W136">
        <v>0.37414723551784301</v>
      </c>
      <c r="X136">
        <v>962</v>
      </c>
    </row>
    <row r="137" spans="1:24" x14ac:dyDescent="0.25">
      <c r="A137">
        <v>-1</v>
      </c>
      <c r="B137">
        <v>3</v>
      </c>
      <c r="C137">
        <v>14</v>
      </c>
      <c r="D137">
        <v>0.1</v>
      </c>
      <c r="E137" t="s">
        <v>29</v>
      </c>
      <c r="F137">
        <v>808</v>
      </c>
      <c r="G137">
        <v>1.0526315789473599</v>
      </c>
      <c r="H137">
        <v>6841</v>
      </c>
      <c r="I137" t="s">
        <v>30</v>
      </c>
      <c r="J137">
        <v>123</v>
      </c>
      <c r="K137">
        <v>0.64516129032257996</v>
      </c>
      <c r="L137">
        <v>1153</v>
      </c>
      <c r="M137">
        <v>0.17380844458981601</v>
      </c>
      <c r="N137">
        <v>0.81750624933518801</v>
      </c>
      <c r="O137">
        <v>0.212608092881443</v>
      </c>
      <c r="P137">
        <v>0.77329028312985004</v>
      </c>
      <c r="U137">
        <v>4.5202201158684598E-2</v>
      </c>
      <c r="V137">
        <v>0.17380844458981601</v>
      </c>
      <c r="W137">
        <v>0.66831646770208697</v>
      </c>
      <c r="X137">
        <v>1106</v>
      </c>
    </row>
    <row r="138" spans="1:24" x14ac:dyDescent="0.25">
      <c r="A138">
        <v>-1</v>
      </c>
      <c r="B138">
        <v>3</v>
      </c>
      <c r="C138">
        <v>2</v>
      </c>
      <c r="D138">
        <v>0.1</v>
      </c>
      <c r="E138" t="s">
        <v>29</v>
      </c>
      <c r="F138">
        <v>766</v>
      </c>
      <c r="G138">
        <v>1.0526315789473599</v>
      </c>
      <c r="H138">
        <v>6765</v>
      </c>
      <c r="I138" t="s">
        <v>30</v>
      </c>
      <c r="J138">
        <v>121</v>
      </c>
      <c r="K138">
        <v>0.64516129032257996</v>
      </c>
      <c r="L138">
        <v>1190</v>
      </c>
      <c r="M138">
        <v>0.17039335268102801</v>
      </c>
      <c r="N138">
        <v>0.80144339931615305</v>
      </c>
      <c r="O138">
        <v>0.212608092881443</v>
      </c>
      <c r="P138">
        <v>0.75472083954111102</v>
      </c>
      <c r="U138">
        <v>4.5202201158684598E-2</v>
      </c>
      <c r="V138">
        <v>0.17039335268102801</v>
      </c>
      <c r="W138">
        <v>0.64231152230743205</v>
      </c>
      <c r="X138">
        <v>1118</v>
      </c>
    </row>
    <row r="139" spans="1:24" x14ac:dyDescent="0.25">
      <c r="A139">
        <v>-1</v>
      </c>
      <c r="B139">
        <v>5</v>
      </c>
      <c r="C139">
        <v>14</v>
      </c>
      <c r="D139">
        <v>0.1</v>
      </c>
      <c r="E139" t="s">
        <v>31</v>
      </c>
      <c r="F139">
        <v>261</v>
      </c>
      <c r="G139">
        <v>0.53333333333333299</v>
      </c>
      <c r="H139">
        <v>2256</v>
      </c>
      <c r="I139" t="s">
        <v>32</v>
      </c>
      <c r="J139">
        <v>202</v>
      </c>
      <c r="K139">
        <v>1.6</v>
      </c>
      <c r="L139">
        <v>3588</v>
      </c>
      <c r="M139">
        <v>-5.3098413107536997E-2</v>
      </c>
      <c r="N139">
        <v>0.11128913789165699</v>
      </c>
      <c r="O139">
        <v>-0.47712125471966199</v>
      </c>
      <c r="P139">
        <v>-0.201513339060749</v>
      </c>
      <c r="U139">
        <v>0.227644691705265</v>
      </c>
      <c r="V139">
        <v>-5.3098413107536997E-2</v>
      </c>
      <c r="W139">
        <v>1.23852722126682E-2</v>
      </c>
      <c r="X139">
        <v>1203</v>
      </c>
    </row>
    <row r="140" spans="1:24" x14ac:dyDescent="0.25">
      <c r="A140">
        <v>-1</v>
      </c>
      <c r="B140">
        <v>5</v>
      </c>
      <c r="C140">
        <v>2</v>
      </c>
      <c r="D140">
        <v>0.1</v>
      </c>
      <c r="E140" t="s">
        <v>31</v>
      </c>
      <c r="F140">
        <v>278</v>
      </c>
      <c r="G140">
        <v>0.53333333333333299</v>
      </c>
      <c r="H140">
        <v>2399</v>
      </c>
      <c r="I140" t="s">
        <v>32</v>
      </c>
      <c r="J140">
        <v>189</v>
      </c>
      <c r="K140">
        <v>1.6</v>
      </c>
      <c r="L140">
        <v>3648</v>
      </c>
      <c r="M140">
        <v>-7.9957407290969104E-2</v>
      </c>
      <c r="N140">
        <v>0.16758299174483199</v>
      </c>
      <c r="O140">
        <v>-0.47712125471966199</v>
      </c>
      <c r="P140">
        <v>-0.18202458168854699</v>
      </c>
      <c r="U140">
        <v>0.227644691705265</v>
      </c>
      <c r="V140">
        <v>-7.9957407290969104E-2</v>
      </c>
      <c r="W140">
        <v>2.8084059122148401E-2</v>
      </c>
      <c r="X140">
        <v>1216</v>
      </c>
    </row>
    <row r="141" spans="1:24" x14ac:dyDescent="0.25">
      <c r="A141">
        <v>-1</v>
      </c>
      <c r="B141">
        <v>6</v>
      </c>
      <c r="C141">
        <v>8</v>
      </c>
      <c r="D141">
        <v>0.1</v>
      </c>
      <c r="E141" t="s">
        <v>31</v>
      </c>
      <c r="F141">
        <v>271</v>
      </c>
      <c r="G141">
        <v>0.64516129032257996</v>
      </c>
      <c r="H141">
        <v>3125</v>
      </c>
      <c r="I141" t="s">
        <v>32</v>
      </c>
      <c r="J141">
        <v>206</v>
      </c>
      <c r="K141">
        <v>1.0526315789473599</v>
      </c>
      <c r="L141">
        <v>3437</v>
      </c>
      <c r="M141">
        <v>-2.5322064068352901E-2</v>
      </c>
      <c r="N141">
        <v>0.119102070505252</v>
      </c>
      <c r="O141">
        <v>-0.212608092881443</v>
      </c>
      <c r="P141">
        <v>-4.1329510457131201E-2</v>
      </c>
      <c r="U141">
        <v>4.5202201158684598E-2</v>
      </c>
      <c r="V141">
        <v>-2.5322064068352901E-2</v>
      </c>
      <c r="W141">
        <v>1.4185303198638101E-2</v>
      </c>
      <c r="X141">
        <v>1179</v>
      </c>
    </row>
    <row r="142" spans="1:24" x14ac:dyDescent="0.25">
      <c r="A142">
        <v>-1</v>
      </c>
      <c r="B142">
        <v>4</v>
      </c>
      <c r="C142">
        <v>20</v>
      </c>
      <c r="D142">
        <v>0.1</v>
      </c>
      <c r="E142" t="s">
        <v>29</v>
      </c>
      <c r="F142">
        <v>806</v>
      </c>
      <c r="G142">
        <v>1.6</v>
      </c>
      <c r="H142">
        <v>6641</v>
      </c>
      <c r="I142" t="s">
        <v>30</v>
      </c>
      <c r="J142">
        <v>122</v>
      </c>
      <c r="K142">
        <v>0.53333333333333299</v>
      </c>
      <c r="L142">
        <v>981</v>
      </c>
      <c r="M142">
        <v>0.39122760157352898</v>
      </c>
      <c r="N142">
        <v>0.819975211130342</v>
      </c>
      <c r="O142">
        <v>0.47712125471966199</v>
      </c>
      <c r="P142">
        <v>0.83056447285889501</v>
      </c>
      <c r="U142">
        <v>0.227644691705265</v>
      </c>
      <c r="V142">
        <v>0.39122760157352898</v>
      </c>
      <c r="W142">
        <v>0.67235934686824905</v>
      </c>
      <c r="X142">
        <v>1316</v>
      </c>
    </row>
    <row r="143" spans="1:24" x14ac:dyDescent="0.25">
      <c r="A143">
        <v>-1</v>
      </c>
      <c r="B143">
        <v>5</v>
      </c>
      <c r="C143">
        <v>26</v>
      </c>
      <c r="D143">
        <v>0.1</v>
      </c>
      <c r="E143" t="s">
        <v>31</v>
      </c>
      <c r="F143">
        <v>261</v>
      </c>
      <c r="G143">
        <v>0.53333333333333299</v>
      </c>
      <c r="H143">
        <v>2208</v>
      </c>
      <c r="I143" t="s">
        <v>32</v>
      </c>
      <c r="J143">
        <v>206</v>
      </c>
      <c r="K143">
        <v>1.6</v>
      </c>
      <c r="L143">
        <v>3809</v>
      </c>
      <c r="M143">
        <v>-4.9035319630373997E-2</v>
      </c>
      <c r="N143">
        <v>0.10277328696912701</v>
      </c>
      <c r="O143">
        <v>-0.47712125471966199</v>
      </c>
      <c r="P143">
        <v>-0.23681190360378401</v>
      </c>
      <c r="U143">
        <v>0.227644691705265</v>
      </c>
      <c r="V143">
        <v>-4.9035319630373997E-2</v>
      </c>
      <c r="W143">
        <v>1.05623485144386E-2</v>
      </c>
      <c r="X143">
        <v>1118</v>
      </c>
    </row>
    <row r="144" spans="1:24" x14ac:dyDescent="0.25">
      <c r="A144">
        <v>-1</v>
      </c>
      <c r="B144">
        <v>3</v>
      </c>
      <c r="C144">
        <v>26</v>
      </c>
      <c r="D144">
        <v>0.1</v>
      </c>
      <c r="E144" t="s">
        <v>29</v>
      </c>
      <c r="F144">
        <v>800</v>
      </c>
      <c r="G144">
        <v>1.0526315789473599</v>
      </c>
      <c r="H144">
        <v>6625</v>
      </c>
      <c r="I144" t="s">
        <v>30</v>
      </c>
      <c r="J144">
        <v>129</v>
      </c>
      <c r="K144">
        <v>0.64516129032257996</v>
      </c>
      <c r="L144">
        <v>1209</v>
      </c>
      <c r="M144">
        <v>0.16849197243565001</v>
      </c>
      <c r="N144">
        <v>0.79250027669269396</v>
      </c>
      <c r="O144">
        <v>0.212608092881443</v>
      </c>
      <c r="P144">
        <v>0.73875958174807299</v>
      </c>
      <c r="U144">
        <v>4.5202201158684598E-2</v>
      </c>
      <c r="V144">
        <v>0.16849197243565001</v>
      </c>
      <c r="W144">
        <v>0.62805668855799701</v>
      </c>
      <c r="X144">
        <v>1131</v>
      </c>
    </row>
    <row r="145" spans="1:24" x14ac:dyDescent="0.25">
      <c r="A145">
        <v>-1</v>
      </c>
      <c r="B145">
        <v>4</v>
      </c>
      <c r="C145">
        <v>8</v>
      </c>
      <c r="D145">
        <v>0.1</v>
      </c>
      <c r="E145" t="s">
        <v>29</v>
      </c>
      <c r="F145">
        <v>791</v>
      </c>
      <c r="G145">
        <v>1.6</v>
      </c>
      <c r="H145">
        <v>6763</v>
      </c>
      <c r="I145" t="s">
        <v>30</v>
      </c>
      <c r="J145">
        <v>121</v>
      </c>
      <c r="K145">
        <v>0.53333333333333299</v>
      </c>
      <c r="L145">
        <v>950</v>
      </c>
      <c r="M145">
        <v>0.389040431008289</v>
      </c>
      <c r="N145">
        <v>0.81539111318122603</v>
      </c>
      <c r="O145">
        <v>0.47712125471966199</v>
      </c>
      <c r="P145">
        <v>0.85241578213649405</v>
      </c>
      <c r="U145">
        <v>0.227644691705265</v>
      </c>
      <c r="V145">
        <v>0.389040431008289</v>
      </c>
      <c r="W145">
        <v>0.66486266745491895</v>
      </c>
      <c r="X145">
        <v>1228</v>
      </c>
    </row>
    <row r="146" spans="1:24" x14ac:dyDescent="0.25">
      <c r="A146">
        <v>-1</v>
      </c>
      <c r="B146">
        <v>0</v>
      </c>
      <c r="C146">
        <v>9</v>
      </c>
      <c r="D146">
        <v>0.1</v>
      </c>
      <c r="E146" t="s">
        <v>29</v>
      </c>
      <c r="F146">
        <v>548</v>
      </c>
      <c r="G146">
        <v>0.53333333333333299</v>
      </c>
      <c r="H146">
        <v>4063</v>
      </c>
      <c r="I146" t="s">
        <v>30</v>
      </c>
      <c r="J146">
        <v>145</v>
      </c>
      <c r="K146">
        <v>1.6</v>
      </c>
      <c r="L146">
        <v>2975</v>
      </c>
      <c r="M146">
        <v>-0.27549580332859802</v>
      </c>
      <c r="N146">
        <v>0.57741255624939403</v>
      </c>
      <c r="O146">
        <v>-0.47712125471966199</v>
      </c>
      <c r="P146">
        <v>0.13535985226184299</v>
      </c>
      <c r="U146">
        <v>0.227644691705265</v>
      </c>
      <c r="V146">
        <v>-0.27549580332859802</v>
      </c>
      <c r="W146">
        <v>0.33340526011445898</v>
      </c>
      <c r="X146">
        <v>1007</v>
      </c>
    </row>
    <row r="147" spans="1:24" x14ac:dyDescent="0.25">
      <c r="A147">
        <v>-1</v>
      </c>
      <c r="B147">
        <v>1</v>
      </c>
      <c r="C147">
        <v>3</v>
      </c>
      <c r="D147">
        <v>0.1</v>
      </c>
      <c r="E147" t="s">
        <v>29</v>
      </c>
      <c r="F147">
        <v>726</v>
      </c>
      <c r="G147">
        <v>0.64516129032257996</v>
      </c>
      <c r="H147">
        <v>5861</v>
      </c>
      <c r="I147" t="s">
        <v>30</v>
      </c>
      <c r="J147">
        <v>116</v>
      </c>
      <c r="K147">
        <v>1.0526315789473599</v>
      </c>
      <c r="L147">
        <v>1854</v>
      </c>
      <c r="M147">
        <v>-0.169337802858334</v>
      </c>
      <c r="N147">
        <v>0.79647863147317499</v>
      </c>
      <c r="O147">
        <v>-0.212608092881443</v>
      </c>
      <c r="P147">
        <v>0.49986199157313999</v>
      </c>
      <c r="U147">
        <v>4.5202201158684598E-2</v>
      </c>
      <c r="V147">
        <v>-0.169337802858334</v>
      </c>
      <c r="W147">
        <v>0.63437821039338205</v>
      </c>
      <c r="X147">
        <v>1041</v>
      </c>
    </row>
    <row r="148" spans="1:24" x14ac:dyDescent="0.25">
      <c r="A148">
        <v>-1</v>
      </c>
      <c r="B148">
        <v>1</v>
      </c>
      <c r="C148">
        <v>15</v>
      </c>
      <c r="D148">
        <v>0.1</v>
      </c>
      <c r="E148" t="s">
        <v>29</v>
      </c>
      <c r="F148">
        <v>780</v>
      </c>
      <c r="G148">
        <v>0.64516129032257996</v>
      </c>
      <c r="H148">
        <v>6026</v>
      </c>
      <c r="I148" t="s">
        <v>30</v>
      </c>
      <c r="J148">
        <v>110</v>
      </c>
      <c r="K148">
        <v>1.0526315789473599</v>
      </c>
      <c r="L148">
        <v>1801</v>
      </c>
      <c r="M148">
        <v>-0.18086611229711999</v>
      </c>
      <c r="N148">
        <v>0.85070191753225499</v>
      </c>
      <c r="O148">
        <v>-0.212608092881443</v>
      </c>
      <c r="P148">
        <v>0.52451541451780503</v>
      </c>
      <c r="U148">
        <v>4.5202201158684598E-2</v>
      </c>
      <c r="V148">
        <v>-0.18086611229711999</v>
      </c>
      <c r="W148">
        <v>0.72369375249305601</v>
      </c>
      <c r="X148">
        <v>1155</v>
      </c>
    </row>
    <row r="149" spans="1:24" x14ac:dyDescent="0.25">
      <c r="A149">
        <v>-1</v>
      </c>
      <c r="B149">
        <v>1</v>
      </c>
      <c r="C149">
        <v>27</v>
      </c>
      <c r="D149">
        <v>0.1</v>
      </c>
      <c r="E149" t="s">
        <v>29</v>
      </c>
      <c r="F149">
        <v>717</v>
      </c>
      <c r="G149">
        <v>0.64516129032257996</v>
      </c>
      <c r="H149">
        <v>5690</v>
      </c>
      <c r="I149" t="s">
        <v>30</v>
      </c>
      <c r="J149">
        <v>119</v>
      </c>
      <c r="K149">
        <v>1.0526315789473599</v>
      </c>
      <c r="L149">
        <v>1928</v>
      </c>
      <c r="M149">
        <v>-0.16582840072541899</v>
      </c>
      <c r="N149">
        <v>0.77997219427526898</v>
      </c>
      <c r="O149">
        <v>-0.212608092881443</v>
      </c>
      <c r="P149">
        <v>0.47000523682825901</v>
      </c>
      <c r="U149">
        <v>4.5202201158684598E-2</v>
      </c>
      <c r="V149">
        <v>-0.16582840072541899</v>
      </c>
      <c r="W149">
        <v>0.60835662384257805</v>
      </c>
      <c r="X149">
        <v>1054</v>
      </c>
    </row>
    <row r="150" spans="1:24" x14ac:dyDescent="0.25">
      <c r="A150">
        <v>-1</v>
      </c>
      <c r="B150">
        <v>2</v>
      </c>
      <c r="C150">
        <v>9</v>
      </c>
      <c r="D150">
        <v>0.1</v>
      </c>
      <c r="E150" t="s">
        <v>29</v>
      </c>
      <c r="F150">
        <v>776</v>
      </c>
      <c r="G150">
        <v>0.8</v>
      </c>
      <c r="H150">
        <v>6121</v>
      </c>
      <c r="I150" t="s">
        <v>30</v>
      </c>
      <c r="J150">
        <v>133</v>
      </c>
      <c r="K150">
        <v>0.8</v>
      </c>
      <c r="L150">
        <v>1556</v>
      </c>
      <c r="M150">
        <v>0</v>
      </c>
      <c r="N150">
        <v>0.76601008029110196</v>
      </c>
      <c r="O150">
        <v>0</v>
      </c>
      <c r="P150">
        <v>0.59481278684551697</v>
      </c>
      <c r="U150">
        <v>0</v>
      </c>
      <c r="V150">
        <v>0</v>
      </c>
      <c r="W150">
        <v>0.586771443107581</v>
      </c>
      <c r="X150">
        <v>1106</v>
      </c>
    </row>
    <row r="151" spans="1:24" x14ac:dyDescent="0.25">
      <c r="A151">
        <v>-1</v>
      </c>
      <c r="B151">
        <v>2</v>
      </c>
      <c r="C151">
        <v>21</v>
      </c>
      <c r="D151">
        <v>0.1</v>
      </c>
      <c r="E151" t="s">
        <v>29</v>
      </c>
      <c r="F151">
        <v>787</v>
      </c>
      <c r="G151">
        <v>0.8</v>
      </c>
      <c r="H151">
        <v>6213</v>
      </c>
      <c r="I151" t="s">
        <v>30</v>
      </c>
      <c r="J151">
        <v>143</v>
      </c>
      <c r="K151">
        <v>0.8</v>
      </c>
      <c r="L151">
        <v>1627</v>
      </c>
      <c r="M151">
        <v>0</v>
      </c>
      <c r="N151">
        <v>0.74063869489400203</v>
      </c>
      <c r="O151">
        <v>0</v>
      </c>
      <c r="P151">
        <v>0.58191380067625598</v>
      </c>
      <c r="U151">
        <v>0</v>
      </c>
      <c r="V151">
        <v>0</v>
      </c>
      <c r="W151">
        <v>0.54854567637429097</v>
      </c>
      <c r="X151">
        <v>1101</v>
      </c>
    </row>
    <row r="152" spans="1:24" x14ac:dyDescent="0.25">
      <c r="A152">
        <v>-1</v>
      </c>
      <c r="B152">
        <v>0</v>
      </c>
      <c r="C152">
        <v>21</v>
      </c>
      <c r="D152">
        <v>0.1</v>
      </c>
      <c r="E152" t="s">
        <v>29</v>
      </c>
      <c r="F152">
        <v>551</v>
      </c>
      <c r="G152">
        <v>0.53333333333333299</v>
      </c>
      <c r="H152">
        <v>4157</v>
      </c>
      <c r="I152" t="s">
        <v>30</v>
      </c>
      <c r="J152">
        <v>130</v>
      </c>
      <c r="K152">
        <v>1.6</v>
      </c>
      <c r="L152">
        <v>2695</v>
      </c>
      <c r="M152">
        <v>-0.29925438556204498</v>
      </c>
      <c r="N152">
        <v>0.627208246544948</v>
      </c>
      <c r="O152">
        <v>-0.47712125471966199</v>
      </c>
      <c r="P152">
        <v>0.18822125498345699</v>
      </c>
      <c r="U152">
        <v>0.227644691705265</v>
      </c>
      <c r="V152">
        <v>-0.29925438556204498</v>
      </c>
      <c r="W152">
        <v>0.393390184533988</v>
      </c>
      <c r="X152">
        <v>1054</v>
      </c>
    </row>
    <row r="153" spans="1:24" x14ac:dyDescent="0.25">
      <c r="A153">
        <v>-1</v>
      </c>
      <c r="B153">
        <v>3</v>
      </c>
      <c r="C153">
        <v>15</v>
      </c>
      <c r="D153">
        <v>0.1</v>
      </c>
      <c r="E153" t="s">
        <v>29</v>
      </c>
      <c r="F153">
        <v>803</v>
      </c>
      <c r="G153">
        <v>1.0526315789473599</v>
      </c>
      <c r="H153">
        <v>6839</v>
      </c>
      <c r="I153" t="s">
        <v>30</v>
      </c>
      <c r="J153">
        <v>120</v>
      </c>
      <c r="K153">
        <v>0.64516129032257996</v>
      </c>
      <c r="L153">
        <v>1106</v>
      </c>
      <c r="M153">
        <v>0.175515272967733</v>
      </c>
      <c r="N153">
        <v>0.82553429923105603</v>
      </c>
      <c r="O153">
        <v>0.212608092881443</v>
      </c>
      <c r="P153">
        <v>0.79123747676434997</v>
      </c>
      <c r="U153">
        <v>4.5202201158684598E-2</v>
      </c>
      <c r="V153">
        <v>0.175515272967733</v>
      </c>
      <c r="W153">
        <v>0.681506879206911</v>
      </c>
      <c r="X153">
        <v>1006</v>
      </c>
    </row>
    <row r="154" spans="1:24" x14ac:dyDescent="0.25">
      <c r="A154">
        <v>-1</v>
      </c>
      <c r="B154">
        <v>3</v>
      </c>
      <c r="C154">
        <v>3</v>
      </c>
      <c r="D154">
        <v>0.1</v>
      </c>
      <c r="E154" t="s">
        <v>29</v>
      </c>
      <c r="F154">
        <v>786</v>
      </c>
      <c r="G154">
        <v>1.0526315789473599</v>
      </c>
      <c r="H154">
        <v>6721</v>
      </c>
      <c r="I154" t="s">
        <v>30</v>
      </c>
      <c r="J154">
        <v>106</v>
      </c>
      <c r="K154">
        <v>0.64516129032257996</v>
      </c>
      <c r="L154">
        <v>1067</v>
      </c>
      <c r="M154">
        <v>0.18499384808382699</v>
      </c>
      <c r="N154">
        <v>0.870116680774637</v>
      </c>
      <c r="O154">
        <v>0.212608092881443</v>
      </c>
      <c r="P154">
        <v>0.79926947597630904</v>
      </c>
      <c r="U154">
        <v>4.5202201158684598E-2</v>
      </c>
      <c r="V154">
        <v>0.18499384808382699</v>
      </c>
      <c r="W154">
        <v>0.75710303816227198</v>
      </c>
      <c r="X154">
        <v>1017</v>
      </c>
    </row>
    <row r="155" spans="1:24" x14ac:dyDescent="0.25">
      <c r="A155">
        <v>-1</v>
      </c>
      <c r="B155">
        <v>5</v>
      </c>
      <c r="C155">
        <v>15</v>
      </c>
      <c r="D155">
        <v>0.1</v>
      </c>
      <c r="E155" t="s">
        <v>31</v>
      </c>
      <c r="F155">
        <v>276</v>
      </c>
      <c r="G155">
        <v>0.53333333333333299</v>
      </c>
      <c r="H155">
        <v>2307</v>
      </c>
      <c r="I155" t="s">
        <v>32</v>
      </c>
      <c r="J155">
        <v>198</v>
      </c>
      <c r="K155">
        <v>1.6</v>
      </c>
      <c r="L155">
        <v>3584</v>
      </c>
      <c r="M155">
        <v>-6.8821826643022194E-2</v>
      </c>
      <c r="N155">
        <v>0.14424389180368599</v>
      </c>
      <c r="O155">
        <v>-0.47712125471966199</v>
      </c>
      <c r="P155">
        <v>-0.19132040646899401</v>
      </c>
      <c r="U155">
        <v>0.227644691705265</v>
      </c>
      <c r="V155">
        <v>-6.8821826643022194E-2</v>
      </c>
      <c r="W155">
        <v>2.0806300322673599E-2</v>
      </c>
      <c r="X155">
        <v>1131</v>
      </c>
    </row>
    <row r="156" spans="1:24" x14ac:dyDescent="0.25">
      <c r="A156">
        <v>-1</v>
      </c>
      <c r="B156">
        <v>5</v>
      </c>
      <c r="C156">
        <v>3</v>
      </c>
      <c r="D156">
        <v>0.1</v>
      </c>
      <c r="E156" t="s">
        <v>31</v>
      </c>
      <c r="F156">
        <v>270</v>
      </c>
      <c r="G156">
        <v>0.53333333333333299</v>
      </c>
      <c r="H156">
        <v>2291</v>
      </c>
      <c r="I156" t="s">
        <v>32</v>
      </c>
      <c r="J156">
        <v>201</v>
      </c>
      <c r="K156">
        <v>1.6</v>
      </c>
      <c r="L156">
        <v>3755</v>
      </c>
      <c r="M156">
        <v>-6.1151537053614098E-2</v>
      </c>
      <c r="N156">
        <v>0.12816770673849801</v>
      </c>
      <c r="O156">
        <v>-0.47712125471966199</v>
      </c>
      <c r="P156">
        <v>-0.21458485215078901</v>
      </c>
      <c r="U156">
        <v>0.227644691705265</v>
      </c>
      <c r="V156">
        <v>-6.1151537053614098E-2</v>
      </c>
      <c r="W156">
        <v>1.6426961050605701E-2</v>
      </c>
      <c r="X156">
        <v>1252</v>
      </c>
    </row>
    <row r="157" spans="1:24" x14ac:dyDescent="0.25">
      <c r="A157">
        <v>-1</v>
      </c>
      <c r="B157">
        <v>6</v>
      </c>
      <c r="C157">
        <v>9</v>
      </c>
      <c r="D157">
        <v>0.1</v>
      </c>
      <c r="E157" t="s">
        <v>31</v>
      </c>
      <c r="F157">
        <v>322</v>
      </c>
      <c r="G157">
        <v>0.64516129032257996</v>
      </c>
      <c r="H157">
        <v>3591</v>
      </c>
      <c r="I157" t="s">
        <v>32</v>
      </c>
      <c r="J157">
        <v>177</v>
      </c>
      <c r="K157">
        <v>1.0526315789473599</v>
      </c>
      <c r="L157">
        <v>3036</v>
      </c>
      <c r="M157">
        <v>-5.5253145093127801E-2</v>
      </c>
      <c r="N157">
        <v>0.25988260533402402</v>
      </c>
      <c r="O157">
        <v>-0.212608092881443</v>
      </c>
      <c r="P157">
        <v>7.2913637902630293E-2</v>
      </c>
      <c r="U157">
        <v>4.5202201158684598E-2</v>
      </c>
      <c r="V157">
        <v>-5.5253145093127801E-2</v>
      </c>
      <c r="W157">
        <v>6.7538968555200196E-2</v>
      </c>
      <c r="X157">
        <v>1121</v>
      </c>
    </row>
    <row r="158" spans="1:24" x14ac:dyDescent="0.25">
      <c r="A158">
        <v>-1</v>
      </c>
      <c r="B158">
        <v>3</v>
      </c>
      <c r="C158">
        <v>27</v>
      </c>
      <c r="D158">
        <v>0.1</v>
      </c>
      <c r="E158" t="s">
        <v>29</v>
      </c>
      <c r="F158">
        <v>817</v>
      </c>
      <c r="G158">
        <v>1.0526315789473599</v>
      </c>
      <c r="H158">
        <v>6723</v>
      </c>
      <c r="I158" t="s">
        <v>30</v>
      </c>
      <c r="J158">
        <v>136</v>
      </c>
      <c r="K158">
        <v>0.64516129032257996</v>
      </c>
      <c r="L158">
        <v>1246</v>
      </c>
      <c r="M158">
        <v>0.16555433908968301</v>
      </c>
      <c r="N158">
        <v>0.77868314816219797</v>
      </c>
      <c r="O158">
        <v>0.212608092881443</v>
      </c>
      <c r="P158">
        <v>0.73204506893157195</v>
      </c>
      <c r="U158">
        <v>4.5202201158684598E-2</v>
      </c>
      <c r="V158">
        <v>0.16555433908968301</v>
      </c>
      <c r="W158">
        <v>0.60634744523179096</v>
      </c>
      <c r="X158">
        <v>1123</v>
      </c>
    </row>
    <row r="159" spans="1:24" x14ac:dyDescent="0.25">
      <c r="A159">
        <v>-1</v>
      </c>
      <c r="B159">
        <v>4</v>
      </c>
      <c r="C159">
        <v>21</v>
      </c>
      <c r="D159">
        <v>0.1</v>
      </c>
      <c r="E159" t="s">
        <v>29</v>
      </c>
      <c r="F159">
        <v>827</v>
      </c>
      <c r="G159">
        <v>1.6</v>
      </c>
      <c r="H159">
        <v>6715</v>
      </c>
      <c r="I159" t="s">
        <v>30</v>
      </c>
      <c r="J159">
        <v>127</v>
      </c>
      <c r="K159">
        <v>0.53333333333333299</v>
      </c>
      <c r="L159">
        <v>914</v>
      </c>
      <c r="M159">
        <v>0.38823441834283801</v>
      </c>
      <c r="N159">
        <v>0.81370178859658904</v>
      </c>
      <c r="O159">
        <v>0.47712125471966199</v>
      </c>
      <c r="P159">
        <v>0.86609982127090201</v>
      </c>
      <c r="U159">
        <v>0.227644691705265</v>
      </c>
      <c r="V159">
        <v>0.38823441834283801</v>
      </c>
      <c r="W159">
        <v>0.66211060076528905</v>
      </c>
      <c r="X159">
        <v>1132</v>
      </c>
    </row>
    <row r="160" spans="1:24" x14ac:dyDescent="0.25">
      <c r="A160">
        <v>-1</v>
      </c>
      <c r="B160">
        <v>5</v>
      </c>
      <c r="C160">
        <v>27</v>
      </c>
      <c r="D160">
        <v>0.1</v>
      </c>
      <c r="E160" t="s">
        <v>31</v>
      </c>
      <c r="F160">
        <v>278</v>
      </c>
      <c r="G160">
        <v>0.53333333333333299</v>
      </c>
      <c r="H160">
        <v>2632</v>
      </c>
      <c r="I160" t="s">
        <v>32</v>
      </c>
      <c r="J160">
        <v>173</v>
      </c>
      <c r="K160">
        <v>1.6</v>
      </c>
      <c r="L160">
        <v>3503</v>
      </c>
      <c r="M160">
        <v>-9.8286354774231893E-2</v>
      </c>
      <c r="N160">
        <v>0.20599869278928001</v>
      </c>
      <c r="O160">
        <v>-0.47712125471966199</v>
      </c>
      <c r="P160">
        <v>-0.124154252375774</v>
      </c>
      <c r="U160">
        <v>0.227644691705265</v>
      </c>
      <c r="V160">
        <v>-9.8286354774231893E-2</v>
      </c>
      <c r="W160">
        <v>4.2435461430892503E-2</v>
      </c>
      <c r="X160">
        <v>1422</v>
      </c>
    </row>
    <row r="161" spans="1:24" x14ac:dyDescent="0.25">
      <c r="A161">
        <v>-1</v>
      </c>
      <c r="B161">
        <v>4</v>
      </c>
      <c r="C161">
        <v>9</v>
      </c>
      <c r="D161">
        <v>0.1</v>
      </c>
      <c r="E161" t="s">
        <v>29</v>
      </c>
      <c r="F161">
        <v>819</v>
      </c>
      <c r="G161">
        <v>1.6</v>
      </c>
      <c r="H161">
        <v>6729</v>
      </c>
      <c r="I161" t="s">
        <v>30</v>
      </c>
      <c r="J161">
        <v>118</v>
      </c>
      <c r="K161">
        <v>0.53333333333333299</v>
      </c>
      <c r="L161">
        <v>891</v>
      </c>
      <c r="M161">
        <v>0.40145072760553302</v>
      </c>
      <c r="N161">
        <v>0.84140189445429303</v>
      </c>
      <c r="O161">
        <v>0.47712125471966199</v>
      </c>
      <c r="P161">
        <v>0.87807282426575495</v>
      </c>
      <c r="U161">
        <v>0.227644691705265</v>
      </c>
      <c r="V161">
        <v>0.40145072760553302</v>
      </c>
      <c r="W161">
        <v>0.70795714799127296</v>
      </c>
      <c r="X161">
        <v>1143</v>
      </c>
    </row>
    <row r="162" spans="1:24" x14ac:dyDescent="0.25">
      <c r="A162">
        <v>-1</v>
      </c>
      <c r="B162">
        <v>0</v>
      </c>
      <c r="C162">
        <v>10</v>
      </c>
      <c r="D162">
        <v>0.1</v>
      </c>
      <c r="E162" t="s">
        <v>29</v>
      </c>
      <c r="F162">
        <v>590</v>
      </c>
      <c r="G162">
        <v>0.53333333333333299</v>
      </c>
      <c r="H162">
        <v>4132</v>
      </c>
      <c r="I162" t="s">
        <v>30</v>
      </c>
      <c r="J162">
        <v>150</v>
      </c>
      <c r="K162">
        <v>1.6</v>
      </c>
      <c r="L162">
        <v>2881</v>
      </c>
      <c r="M162">
        <v>-0.283772996532063</v>
      </c>
      <c r="N162">
        <v>0.59476075258646199</v>
      </c>
      <c r="O162">
        <v>-0.47712125471966199</v>
      </c>
      <c r="P162">
        <v>0.15661705456717001</v>
      </c>
      <c r="U162">
        <v>0.227644691705265</v>
      </c>
      <c r="V162">
        <v>-0.283772996532063</v>
      </c>
      <c r="W162">
        <v>0.353740352817215</v>
      </c>
      <c r="X162">
        <v>1117</v>
      </c>
    </row>
    <row r="163" spans="1:24" x14ac:dyDescent="0.25">
      <c r="A163">
        <v>-1</v>
      </c>
      <c r="B163">
        <v>1</v>
      </c>
      <c r="C163">
        <v>4</v>
      </c>
      <c r="D163">
        <v>0.1</v>
      </c>
      <c r="E163" t="s">
        <v>29</v>
      </c>
      <c r="F163">
        <v>734</v>
      </c>
      <c r="G163">
        <v>0.64516129032257996</v>
      </c>
      <c r="H163">
        <v>5947</v>
      </c>
      <c r="I163" t="s">
        <v>30</v>
      </c>
      <c r="J163">
        <v>113</v>
      </c>
      <c r="K163">
        <v>1.0526315789473599</v>
      </c>
      <c r="L163">
        <v>1837</v>
      </c>
      <c r="M163">
        <v>-0.17276908167161001</v>
      </c>
      <c r="N163">
        <v>0.81261761643264996</v>
      </c>
      <c r="O163">
        <v>-0.212608092881443</v>
      </c>
      <c r="P163">
        <v>0.51018878219346897</v>
      </c>
      <c r="U163">
        <v>4.5202201158684598E-2</v>
      </c>
      <c r="V163">
        <v>-0.17276908167161001</v>
      </c>
      <c r="W163">
        <v>0.66034739053668201</v>
      </c>
      <c r="X163">
        <v>1006</v>
      </c>
    </row>
    <row r="164" spans="1:24" x14ac:dyDescent="0.25">
      <c r="A164">
        <v>-1</v>
      </c>
      <c r="B164">
        <v>1</v>
      </c>
      <c r="C164">
        <v>16</v>
      </c>
      <c r="D164">
        <v>0.1</v>
      </c>
      <c r="E164" t="s">
        <v>29</v>
      </c>
      <c r="F164">
        <v>758</v>
      </c>
      <c r="G164">
        <v>0.64516129032257996</v>
      </c>
      <c r="H164">
        <v>6085</v>
      </c>
      <c r="I164" t="s">
        <v>30</v>
      </c>
      <c r="J164">
        <v>113</v>
      </c>
      <c r="K164">
        <v>1.0526315789473599</v>
      </c>
      <c r="L164">
        <v>1865</v>
      </c>
      <c r="M164">
        <v>-0.17573988553384001</v>
      </c>
      <c r="N164">
        <v>0.82659076214863303</v>
      </c>
      <c r="O164">
        <v>-0.212608092881443</v>
      </c>
      <c r="P164">
        <v>0.51358174642137699</v>
      </c>
      <c r="U164">
        <v>4.5202201158684598E-2</v>
      </c>
      <c r="V164">
        <v>-0.17573988553384001</v>
      </c>
      <c r="W164">
        <v>0.68325228806945904</v>
      </c>
      <c r="X164">
        <v>990</v>
      </c>
    </row>
    <row r="165" spans="1:24" x14ac:dyDescent="0.25">
      <c r="A165">
        <v>-1</v>
      </c>
      <c r="B165">
        <v>2</v>
      </c>
      <c r="C165">
        <v>10</v>
      </c>
      <c r="D165">
        <v>0.1</v>
      </c>
      <c r="E165" t="s">
        <v>29</v>
      </c>
      <c r="F165">
        <v>789</v>
      </c>
      <c r="G165">
        <v>0.8</v>
      </c>
      <c r="H165">
        <v>6481</v>
      </c>
      <c r="I165" t="s">
        <v>30</v>
      </c>
      <c r="J165">
        <v>136</v>
      </c>
      <c r="K165">
        <v>0.8</v>
      </c>
      <c r="L165">
        <v>1671</v>
      </c>
      <c r="M165">
        <v>0</v>
      </c>
      <c r="N165">
        <v>0.76353809483920199</v>
      </c>
      <c r="O165">
        <v>0</v>
      </c>
      <c r="P165">
        <v>0.58866557155975896</v>
      </c>
      <c r="U165">
        <v>0</v>
      </c>
      <c r="V165">
        <v>0</v>
      </c>
      <c r="W165">
        <v>0.58299042227067899</v>
      </c>
      <c r="X165">
        <v>1158</v>
      </c>
    </row>
    <row r="166" spans="1:24" x14ac:dyDescent="0.25">
      <c r="A166">
        <v>-1</v>
      </c>
      <c r="B166">
        <v>1</v>
      </c>
      <c r="C166">
        <v>28</v>
      </c>
      <c r="D166">
        <v>0.1</v>
      </c>
      <c r="E166" t="s">
        <v>29</v>
      </c>
      <c r="F166">
        <v>771</v>
      </c>
      <c r="G166">
        <v>0.64516129032257996</v>
      </c>
      <c r="H166">
        <v>6170</v>
      </c>
      <c r="I166" t="s">
        <v>30</v>
      </c>
      <c r="J166">
        <v>107</v>
      </c>
      <c r="K166">
        <v>1.0526315789473599</v>
      </c>
      <c r="L166">
        <v>1750</v>
      </c>
      <c r="M166">
        <v>-0.18234771066424399</v>
      </c>
      <c r="N166">
        <v>0.85767060036574705</v>
      </c>
      <c r="O166">
        <v>-0.212608092881443</v>
      </c>
      <c r="P166">
        <v>0.54724711534694703</v>
      </c>
      <c r="U166">
        <v>4.5202201158684598E-2</v>
      </c>
      <c r="V166">
        <v>-0.18234771066424399</v>
      </c>
      <c r="W166">
        <v>0.73559885873174102</v>
      </c>
      <c r="X166">
        <v>1008</v>
      </c>
    </row>
    <row r="167" spans="1:24" x14ac:dyDescent="0.25">
      <c r="A167">
        <v>-1</v>
      </c>
      <c r="B167">
        <v>0</v>
      </c>
      <c r="C167">
        <v>22</v>
      </c>
      <c r="D167">
        <v>0.1</v>
      </c>
      <c r="E167" t="s">
        <v>29</v>
      </c>
      <c r="F167">
        <v>650</v>
      </c>
      <c r="G167">
        <v>0.53333333333333299</v>
      </c>
      <c r="H167">
        <v>4662</v>
      </c>
      <c r="I167" t="s">
        <v>30</v>
      </c>
      <c r="J167">
        <v>137</v>
      </c>
      <c r="K167">
        <v>1.6</v>
      </c>
      <c r="L167">
        <v>2707</v>
      </c>
      <c r="M167">
        <v>-0.322625952152163</v>
      </c>
      <c r="N167">
        <v>0.67619278948644801</v>
      </c>
      <c r="O167">
        <v>-0.47712125471966199</v>
      </c>
      <c r="P167">
        <v>0.236084013414051</v>
      </c>
      <c r="U167">
        <v>0.227644691705265</v>
      </c>
      <c r="V167">
        <v>-0.322625952152163</v>
      </c>
      <c r="W167">
        <v>0.457236688553464</v>
      </c>
      <c r="X167">
        <v>1121</v>
      </c>
    </row>
    <row r="168" spans="1:24" x14ac:dyDescent="0.25">
      <c r="A168">
        <v>-1</v>
      </c>
      <c r="B168">
        <v>2</v>
      </c>
      <c r="C168">
        <v>22</v>
      </c>
      <c r="D168">
        <v>0.1</v>
      </c>
      <c r="E168" t="s">
        <v>29</v>
      </c>
      <c r="F168">
        <v>818</v>
      </c>
      <c r="G168">
        <v>0.8</v>
      </c>
      <c r="H168">
        <v>6552</v>
      </c>
      <c r="I168" t="s">
        <v>30</v>
      </c>
      <c r="J168">
        <v>132</v>
      </c>
      <c r="K168">
        <v>0.8</v>
      </c>
      <c r="L168">
        <v>1598</v>
      </c>
      <c r="M168">
        <v>0</v>
      </c>
      <c r="N168">
        <v>0.79217937246547299</v>
      </c>
      <c r="O168">
        <v>0</v>
      </c>
      <c r="P168">
        <v>0.61279711377438895</v>
      </c>
      <c r="U168">
        <v>0</v>
      </c>
      <c r="V168">
        <v>0</v>
      </c>
      <c r="W168">
        <v>0.62754815815979004</v>
      </c>
      <c r="X168">
        <v>1186</v>
      </c>
    </row>
    <row r="169" spans="1:24" x14ac:dyDescent="0.25">
      <c r="A169">
        <v>-1</v>
      </c>
      <c r="B169">
        <v>3</v>
      </c>
      <c r="C169">
        <v>16</v>
      </c>
      <c r="D169">
        <v>0.1</v>
      </c>
      <c r="E169" t="s">
        <v>29</v>
      </c>
      <c r="F169">
        <v>778</v>
      </c>
      <c r="G169">
        <v>1.0526315789473599</v>
      </c>
      <c r="H169">
        <v>6768</v>
      </c>
      <c r="I169" t="s">
        <v>30</v>
      </c>
      <c r="J169">
        <v>106</v>
      </c>
      <c r="K169">
        <v>0.64516129032257996</v>
      </c>
      <c r="L169">
        <v>1014</v>
      </c>
      <c r="M169">
        <v>0.184049241159597</v>
      </c>
      <c r="N169">
        <v>0.86567373172491802</v>
      </c>
      <c r="O169">
        <v>0.212608092881443</v>
      </c>
      <c r="P169">
        <v>0.82442239503365</v>
      </c>
      <c r="U169">
        <v>4.5202201158684598E-2</v>
      </c>
      <c r="V169">
        <v>0.184049241159597</v>
      </c>
      <c r="W169">
        <v>0.749391009798546</v>
      </c>
      <c r="X169">
        <v>926</v>
      </c>
    </row>
    <row r="170" spans="1:24" x14ac:dyDescent="0.25">
      <c r="A170">
        <v>-1</v>
      </c>
      <c r="B170">
        <v>5</v>
      </c>
      <c r="C170">
        <v>16</v>
      </c>
      <c r="D170">
        <v>0.1</v>
      </c>
      <c r="E170" t="s">
        <v>31</v>
      </c>
      <c r="F170">
        <v>294</v>
      </c>
      <c r="G170">
        <v>0.53333333333333299</v>
      </c>
      <c r="H170">
        <v>2406</v>
      </c>
      <c r="I170" t="s">
        <v>32</v>
      </c>
      <c r="J170">
        <v>204</v>
      </c>
      <c r="K170">
        <v>1.6</v>
      </c>
      <c r="L170">
        <v>3663</v>
      </c>
      <c r="M170">
        <v>-7.5727331949548796E-2</v>
      </c>
      <c r="N170">
        <v>0.15871716298625799</v>
      </c>
      <c r="O170">
        <v>-0.47712125471966199</v>
      </c>
      <c r="P170">
        <v>-0.182541295660718</v>
      </c>
      <c r="U170">
        <v>0.227644691705265</v>
      </c>
      <c r="V170">
        <v>-7.5727331949548796E-2</v>
      </c>
      <c r="W170">
        <v>2.5191137826406501E-2</v>
      </c>
      <c r="X170">
        <v>1301</v>
      </c>
    </row>
    <row r="171" spans="1:24" x14ac:dyDescent="0.25">
      <c r="A171">
        <v>-1</v>
      </c>
      <c r="B171">
        <v>3</v>
      </c>
      <c r="C171">
        <v>4</v>
      </c>
      <c r="D171">
        <v>0.1</v>
      </c>
      <c r="E171" t="s">
        <v>29</v>
      </c>
      <c r="F171">
        <v>777</v>
      </c>
      <c r="G171">
        <v>1.0526315789473599</v>
      </c>
      <c r="H171">
        <v>6622</v>
      </c>
      <c r="I171" t="s">
        <v>30</v>
      </c>
      <c r="J171">
        <v>121</v>
      </c>
      <c r="K171">
        <v>0.64516129032257996</v>
      </c>
      <c r="L171">
        <v>1160</v>
      </c>
      <c r="M171">
        <v>0.17170987496734999</v>
      </c>
      <c r="N171">
        <v>0.80763564848446401</v>
      </c>
      <c r="O171">
        <v>0.212608092881443</v>
      </c>
      <c r="P171">
        <v>0.75653118718913104</v>
      </c>
      <c r="U171">
        <v>4.5202201158684598E-2</v>
      </c>
      <c r="V171">
        <v>0.17170987496734999</v>
      </c>
      <c r="W171">
        <v>0.65227534070292004</v>
      </c>
      <c r="X171">
        <v>1056</v>
      </c>
    </row>
    <row r="172" spans="1:24" x14ac:dyDescent="0.25">
      <c r="A172">
        <v>-1</v>
      </c>
      <c r="B172">
        <v>5</v>
      </c>
      <c r="C172">
        <v>4</v>
      </c>
      <c r="D172">
        <v>0.1</v>
      </c>
      <c r="E172" t="s">
        <v>31</v>
      </c>
      <c r="F172">
        <v>272</v>
      </c>
      <c r="G172">
        <v>0.53333333333333299</v>
      </c>
      <c r="H172">
        <v>2331</v>
      </c>
      <c r="I172" t="s">
        <v>32</v>
      </c>
      <c r="J172">
        <v>193</v>
      </c>
      <c r="K172">
        <v>1.6</v>
      </c>
      <c r="L172">
        <v>3644</v>
      </c>
      <c r="M172">
        <v>-7.1096599186786E-2</v>
      </c>
      <c r="N172">
        <v>0.149011595026424</v>
      </c>
      <c r="O172">
        <v>-0.47712125471966199</v>
      </c>
      <c r="P172">
        <v>-0.194036094780383</v>
      </c>
      <c r="U172">
        <v>0.227644691705265</v>
      </c>
      <c r="V172">
        <v>-7.1096599186786E-2</v>
      </c>
      <c r="W172">
        <v>2.2204455452319201E-2</v>
      </c>
      <c r="X172">
        <v>1251</v>
      </c>
    </row>
    <row r="173" spans="1:24" x14ac:dyDescent="0.25">
      <c r="A173">
        <v>-1</v>
      </c>
      <c r="B173">
        <v>6</v>
      </c>
      <c r="C173">
        <v>10</v>
      </c>
      <c r="D173">
        <v>0.1</v>
      </c>
      <c r="E173" t="s">
        <v>31</v>
      </c>
      <c r="F173">
        <v>315</v>
      </c>
      <c r="G173">
        <v>0.64516129032257996</v>
      </c>
      <c r="H173">
        <v>3542</v>
      </c>
      <c r="I173" t="s">
        <v>32</v>
      </c>
      <c r="J173">
        <v>168</v>
      </c>
      <c r="K173">
        <v>1.0526315789473599</v>
      </c>
      <c r="L173">
        <v>2983</v>
      </c>
      <c r="M173">
        <v>-5.8042279807679398E-2</v>
      </c>
      <c r="N173">
        <v>0.27300127206373698</v>
      </c>
      <c r="O173">
        <v>-0.212608092881443</v>
      </c>
      <c r="P173">
        <v>7.4595303491993198E-2</v>
      </c>
      <c r="U173">
        <v>4.5202201158684598E-2</v>
      </c>
      <c r="V173">
        <v>-5.8042279807679398E-2</v>
      </c>
      <c r="W173">
        <v>7.4529694548418901E-2</v>
      </c>
      <c r="X173">
        <v>1122</v>
      </c>
    </row>
    <row r="174" spans="1:24" x14ac:dyDescent="0.25">
      <c r="A174">
        <v>-1</v>
      </c>
      <c r="B174">
        <v>3</v>
      </c>
      <c r="C174">
        <v>28</v>
      </c>
      <c r="D174">
        <v>0.1</v>
      </c>
      <c r="E174" t="s">
        <v>29</v>
      </c>
      <c r="F174">
        <v>823</v>
      </c>
      <c r="G174">
        <v>1.0526315789473599</v>
      </c>
      <c r="H174">
        <v>6762</v>
      </c>
      <c r="I174" t="s">
        <v>30</v>
      </c>
      <c r="J174">
        <v>133</v>
      </c>
      <c r="K174">
        <v>0.64516129032257996</v>
      </c>
      <c r="L174">
        <v>1196</v>
      </c>
      <c r="M174">
        <v>0.16828955200221901</v>
      </c>
      <c r="N174">
        <v>0.79154819424518397</v>
      </c>
      <c r="O174">
        <v>0.212608092881443</v>
      </c>
      <c r="P174">
        <v>0.75234398677735803</v>
      </c>
      <c r="U174">
        <v>4.5202201158684598E-2</v>
      </c>
      <c r="V174">
        <v>0.16828955200221901</v>
      </c>
      <c r="W174">
        <v>0.626548543812811</v>
      </c>
      <c r="X174">
        <v>1076</v>
      </c>
    </row>
    <row r="175" spans="1:24" x14ac:dyDescent="0.25">
      <c r="A175">
        <v>-1</v>
      </c>
      <c r="B175">
        <v>4</v>
      </c>
      <c r="C175">
        <v>22</v>
      </c>
      <c r="D175">
        <v>0.1</v>
      </c>
      <c r="E175" t="s">
        <v>29</v>
      </c>
      <c r="F175">
        <v>844</v>
      </c>
      <c r="G175">
        <v>1.6</v>
      </c>
      <c r="H175">
        <v>7043</v>
      </c>
      <c r="I175" t="s">
        <v>30</v>
      </c>
      <c r="J175">
        <v>118</v>
      </c>
      <c r="K175">
        <v>0.53333333333333299</v>
      </c>
      <c r="L175">
        <v>859</v>
      </c>
      <c r="M175">
        <v>0.40768123691644798</v>
      </c>
      <c r="N175">
        <v>0.85446043931952897</v>
      </c>
      <c r="O175">
        <v>0.47712125471966199</v>
      </c>
      <c r="P175">
        <v>0.91376452456108903</v>
      </c>
      <c r="U175">
        <v>0.227644691705265</v>
      </c>
      <c r="V175">
        <v>0.40768123691644798</v>
      </c>
      <c r="W175">
        <v>0.73010264236212297</v>
      </c>
      <c r="X175">
        <v>1084</v>
      </c>
    </row>
    <row r="176" spans="1:24" x14ac:dyDescent="0.25">
      <c r="A176">
        <v>-1</v>
      </c>
      <c r="B176">
        <v>5</v>
      </c>
      <c r="C176">
        <v>28</v>
      </c>
      <c r="D176">
        <v>0.1</v>
      </c>
      <c r="E176" t="s">
        <v>31</v>
      </c>
      <c r="F176">
        <v>238</v>
      </c>
      <c r="G176">
        <v>0.53333333333333299</v>
      </c>
      <c r="H176">
        <v>2222</v>
      </c>
      <c r="I176" t="s">
        <v>32</v>
      </c>
      <c r="J176">
        <v>184</v>
      </c>
      <c r="K176">
        <v>1.6</v>
      </c>
      <c r="L176">
        <v>3486</v>
      </c>
      <c r="M176">
        <v>-5.3322658262875799E-2</v>
      </c>
      <c r="N176">
        <v>0.111759134046975</v>
      </c>
      <c r="O176">
        <v>-0.47712125471966199</v>
      </c>
      <c r="P176">
        <v>-0.19558332816912499</v>
      </c>
      <c r="U176">
        <v>0.227644691705265</v>
      </c>
      <c r="V176">
        <v>-5.3322658262875799E-2</v>
      </c>
      <c r="W176">
        <v>1.24901040429298E-2</v>
      </c>
      <c r="X176">
        <v>1284</v>
      </c>
    </row>
    <row r="177" spans="1:24" x14ac:dyDescent="0.25">
      <c r="A177">
        <v>-1</v>
      </c>
      <c r="B177">
        <v>4</v>
      </c>
      <c r="C177">
        <v>10</v>
      </c>
      <c r="D177">
        <v>0.1</v>
      </c>
      <c r="E177" t="s">
        <v>29</v>
      </c>
      <c r="F177">
        <v>801</v>
      </c>
      <c r="G177">
        <v>1.6</v>
      </c>
      <c r="H177">
        <v>6742</v>
      </c>
      <c r="I177" t="s">
        <v>30</v>
      </c>
      <c r="J177">
        <v>99</v>
      </c>
      <c r="K177">
        <v>0.53333333333333299</v>
      </c>
      <c r="L177">
        <v>836</v>
      </c>
      <c r="M177">
        <v>0.43322482130982098</v>
      </c>
      <c r="N177">
        <v>0.90799732148668699</v>
      </c>
      <c r="O177">
        <v>0.47712125471966199</v>
      </c>
      <c r="P177">
        <v>0.90658247074593601</v>
      </c>
      <c r="U177">
        <v>0.227644691705265</v>
      </c>
      <c r="V177">
        <v>0.43322482130982098</v>
      </c>
      <c r="W177">
        <v>0.82445913582699903</v>
      </c>
      <c r="X177">
        <v>1130</v>
      </c>
    </row>
    <row r="178" spans="1:24" x14ac:dyDescent="0.25">
      <c r="A178">
        <v>-1</v>
      </c>
      <c r="B178">
        <v>0</v>
      </c>
      <c r="C178">
        <v>11</v>
      </c>
      <c r="D178">
        <v>0.1</v>
      </c>
      <c r="E178" t="s">
        <v>29</v>
      </c>
      <c r="F178">
        <v>608</v>
      </c>
      <c r="G178">
        <v>0.53333333333333299</v>
      </c>
      <c r="H178">
        <v>4251</v>
      </c>
      <c r="I178" t="s">
        <v>30</v>
      </c>
      <c r="J178">
        <v>155</v>
      </c>
      <c r="K178">
        <v>1.6</v>
      </c>
      <c r="L178">
        <v>2891</v>
      </c>
      <c r="M178">
        <v>-0.28320576067790798</v>
      </c>
      <c r="N178">
        <v>0.59357188110244297</v>
      </c>
      <c r="O178">
        <v>-0.47712125471966199</v>
      </c>
      <c r="P178">
        <v>0.16744301329646399</v>
      </c>
      <c r="U178">
        <v>0.227644691705265</v>
      </c>
      <c r="V178">
        <v>-0.28320576067790798</v>
      </c>
      <c r="W178">
        <v>0.35232757803549303</v>
      </c>
      <c r="X178">
        <v>1165</v>
      </c>
    </row>
    <row r="179" spans="1:24" x14ac:dyDescent="0.25">
      <c r="A179">
        <v>-1</v>
      </c>
      <c r="B179">
        <v>1</v>
      </c>
      <c r="C179">
        <v>5</v>
      </c>
      <c r="D179">
        <v>0.1</v>
      </c>
      <c r="E179" t="s">
        <v>29</v>
      </c>
      <c r="F179">
        <v>679</v>
      </c>
      <c r="G179">
        <v>0.64516129032257996</v>
      </c>
      <c r="H179">
        <v>5764</v>
      </c>
      <c r="I179" t="s">
        <v>30</v>
      </c>
      <c r="J179">
        <v>125</v>
      </c>
      <c r="K179">
        <v>1.0526315789473599</v>
      </c>
      <c r="L179">
        <v>2091</v>
      </c>
      <c r="M179">
        <v>-0.156258393188735</v>
      </c>
      <c r="N179">
        <v>0.734959761272445</v>
      </c>
      <c r="O179">
        <v>-0.212608092881443</v>
      </c>
      <c r="P179">
        <v>0.44036993932427898</v>
      </c>
      <c r="U179">
        <v>4.5202201158684598E-2</v>
      </c>
      <c r="V179">
        <v>-0.156258393188735</v>
      </c>
      <c r="W179">
        <v>0.54016585068964895</v>
      </c>
      <c r="X179">
        <v>985</v>
      </c>
    </row>
    <row r="180" spans="1:24" x14ac:dyDescent="0.25">
      <c r="A180">
        <v>-1</v>
      </c>
      <c r="B180">
        <v>1</v>
      </c>
      <c r="C180">
        <v>17</v>
      </c>
      <c r="D180">
        <v>0.1</v>
      </c>
      <c r="E180" t="s">
        <v>29</v>
      </c>
      <c r="F180">
        <v>693</v>
      </c>
      <c r="G180">
        <v>0.64516129032257996</v>
      </c>
      <c r="H180">
        <v>5603</v>
      </c>
      <c r="I180" t="s">
        <v>30</v>
      </c>
      <c r="J180">
        <v>127</v>
      </c>
      <c r="K180">
        <v>1.0526315789473599</v>
      </c>
      <c r="L180">
        <v>2101</v>
      </c>
      <c r="M180">
        <v>-0.15667717848641999</v>
      </c>
      <c r="N180">
        <v>0.73692951365584902</v>
      </c>
      <c r="O180">
        <v>-0.212608092881443</v>
      </c>
      <c r="P180">
        <v>0.42599457006161501</v>
      </c>
      <c r="U180">
        <v>4.5202201158684598E-2</v>
      </c>
      <c r="V180">
        <v>-0.15667717848641999</v>
      </c>
      <c r="W180">
        <v>0.543065108097047</v>
      </c>
      <c r="X180">
        <v>1040</v>
      </c>
    </row>
    <row r="181" spans="1:24" x14ac:dyDescent="0.25">
      <c r="A181">
        <v>-1</v>
      </c>
      <c r="B181">
        <v>2</v>
      </c>
      <c r="C181">
        <v>11</v>
      </c>
      <c r="D181">
        <v>0.1</v>
      </c>
      <c r="E181" t="s">
        <v>29</v>
      </c>
      <c r="F181">
        <v>832</v>
      </c>
      <c r="G181">
        <v>0.8</v>
      </c>
      <c r="H181">
        <v>6673</v>
      </c>
      <c r="I181" t="s">
        <v>30</v>
      </c>
      <c r="J181">
        <v>102</v>
      </c>
      <c r="K181">
        <v>0.8</v>
      </c>
      <c r="L181">
        <v>1377</v>
      </c>
      <c r="M181">
        <v>0</v>
      </c>
      <c r="N181">
        <v>0.91152315452880595</v>
      </c>
      <c r="O181">
        <v>0</v>
      </c>
      <c r="P181">
        <v>0.68538718459384695</v>
      </c>
      <c r="U181">
        <v>0</v>
      </c>
      <c r="V181">
        <v>0</v>
      </c>
      <c r="W181">
        <v>0.83087446124214603</v>
      </c>
      <c r="X181">
        <v>1116</v>
      </c>
    </row>
    <row r="182" spans="1:24" x14ac:dyDescent="0.25">
      <c r="A182">
        <v>-1</v>
      </c>
      <c r="B182">
        <v>1</v>
      </c>
      <c r="C182">
        <v>29</v>
      </c>
      <c r="D182">
        <v>0.1</v>
      </c>
      <c r="E182" t="s">
        <v>29</v>
      </c>
      <c r="F182">
        <v>723</v>
      </c>
      <c r="G182">
        <v>0.64516129032257996</v>
      </c>
      <c r="H182">
        <v>5818</v>
      </c>
      <c r="I182" t="s">
        <v>30</v>
      </c>
      <c r="J182">
        <v>143</v>
      </c>
      <c r="K182">
        <v>1.0526315789473599</v>
      </c>
      <c r="L182">
        <v>2208</v>
      </c>
      <c r="M182">
        <v>-0.149634056227993</v>
      </c>
      <c r="N182">
        <v>0.70380225982946898</v>
      </c>
      <c r="O182">
        <v>-0.212608092881443</v>
      </c>
      <c r="P182">
        <v>0.42077464785387902</v>
      </c>
      <c r="U182">
        <v>4.5202201158684598E-2</v>
      </c>
      <c r="V182">
        <v>-0.149634056227993</v>
      </c>
      <c r="W182">
        <v>0.49533762094106698</v>
      </c>
      <c r="X182">
        <v>1161</v>
      </c>
    </row>
    <row r="183" spans="1:24" x14ac:dyDescent="0.25">
      <c r="A183">
        <v>-1</v>
      </c>
      <c r="B183">
        <v>0</v>
      </c>
      <c r="C183">
        <v>23</v>
      </c>
      <c r="D183">
        <v>0.1</v>
      </c>
      <c r="E183" t="s">
        <v>29</v>
      </c>
      <c r="F183">
        <v>557</v>
      </c>
      <c r="G183">
        <v>0.53333333333333299</v>
      </c>
      <c r="H183">
        <v>3973</v>
      </c>
      <c r="I183" t="s">
        <v>30</v>
      </c>
      <c r="J183">
        <v>156</v>
      </c>
      <c r="K183">
        <v>1.6</v>
      </c>
      <c r="L183">
        <v>3015</v>
      </c>
      <c r="M183">
        <v>-0.263719515876356</v>
      </c>
      <c r="N183">
        <v>0.55273059681926695</v>
      </c>
      <c r="O183">
        <v>-0.47712125471966199</v>
      </c>
      <c r="P183">
        <v>0.119831248579192</v>
      </c>
      <c r="U183">
        <v>0.227644691705265</v>
      </c>
      <c r="V183">
        <v>-0.263719515876356</v>
      </c>
      <c r="W183">
        <v>0.30551111266018299</v>
      </c>
      <c r="X183">
        <v>1055</v>
      </c>
    </row>
    <row r="184" spans="1:24" x14ac:dyDescent="0.25">
      <c r="A184">
        <v>-1</v>
      </c>
      <c r="B184">
        <v>2</v>
      </c>
      <c r="C184">
        <v>23</v>
      </c>
      <c r="D184">
        <v>0.1</v>
      </c>
      <c r="E184" t="s">
        <v>29</v>
      </c>
      <c r="F184">
        <v>737</v>
      </c>
      <c r="G184">
        <v>0.8</v>
      </c>
      <c r="H184">
        <v>6297</v>
      </c>
      <c r="I184" t="s">
        <v>30</v>
      </c>
      <c r="J184">
        <v>112</v>
      </c>
      <c r="K184">
        <v>0.8</v>
      </c>
      <c r="L184">
        <v>1426</v>
      </c>
      <c r="M184">
        <v>0</v>
      </c>
      <c r="N184">
        <v>0.81824946518886899</v>
      </c>
      <c r="O184">
        <v>0</v>
      </c>
      <c r="P184">
        <v>0.64501416778621601</v>
      </c>
      <c r="U184">
        <v>0</v>
      </c>
      <c r="V184">
        <v>0</v>
      </c>
      <c r="W184">
        <v>0.66953218728187103</v>
      </c>
      <c r="X184">
        <v>1010</v>
      </c>
    </row>
    <row r="185" spans="1:24" x14ac:dyDescent="0.25">
      <c r="A185">
        <v>-1</v>
      </c>
      <c r="B185">
        <v>5</v>
      </c>
      <c r="C185">
        <v>17</v>
      </c>
      <c r="D185">
        <v>0.1</v>
      </c>
      <c r="E185" t="s">
        <v>31</v>
      </c>
      <c r="F185">
        <v>282</v>
      </c>
      <c r="G185">
        <v>0.53333333333333299</v>
      </c>
      <c r="H185">
        <v>2576</v>
      </c>
      <c r="I185" t="s">
        <v>32</v>
      </c>
      <c r="J185">
        <v>179</v>
      </c>
      <c r="K185">
        <v>1.6</v>
      </c>
      <c r="L185">
        <v>3589</v>
      </c>
      <c r="M185">
        <v>-9.4181864096946399E-2</v>
      </c>
      <c r="N185">
        <v>0.19739607733946701</v>
      </c>
      <c r="O185">
        <v>-0.47712125471966199</v>
      </c>
      <c r="P185">
        <v>-0.14402759964546499</v>
      </c>
      <c r="U185">
        <v>0.227644691705265</v>
      </c>
      <c r="V185">
        <v>-9.4181864096946399E-2</v>
      </c>
      <c r="W185">
        <v>3.8965211349009203E-2</v>
      </c>
      <c r="X185">
        <v>1307</v>
      </c>
    </row>
    <row r="186" spans="1:24" x14ac:dyDescent="0.25">
      <c r="A186">
        <v>-1</v>
      </c>
      <c r="B186">
        <v>3</v>
      </c>
      <c r="C186">
        <v>17</v>
      </c>
      <c r="D186">
        <v>0.1</v>
      </c>
      <c r="E186" t="s">
        <v>29</v>
      </c>
      <c r="F186">
        <v>823</v>
      </c>
      <c r="G186">
        <v>1.0526315789473599</v>
      </c>
      <c r="H186">
        <v>6673</v>
      </c>
      <c r="I186" t="s">
        <v>30</v>
      </c>
      <c r="J186">
        <v>115</v>
      </c>
      <c r="K186">
        <v>0.64516129032257996</v>
      </c>
      <c r="L186">
        <v>1107</v>
      </c>
      <c r="M186">
        <v>0.181716561108864</v>
      </c>
      <c r="N186">
        <v>0.85470199485865805</v>
      </c>
      <c r="O186">
        <v>0.212608092881443</v>
      </c>
      <c r="P186">
        <v>0.78017350397204799</v>
      </c>
      <c r="U186">
        <v>4.5202201158684598E-2</v>
      </c>
      <c r="V186">
        <v>0.181716561108864</v>
      </c>
      <c r="W186">
        <v>0.73051550001536902</v>
      </c>
      <c r="X186">
        <v>1062</v>
      </c>
    </row>
    <row r="187" spans="1:24" x14ac:dyDescent="0.25">
      <c r="A187">
        <v>-1</v>
      </c>
      <c r="B187">
        <v>3</v>
      </c>
      <c r="C187">
        <v>5</v>
      </c>
      <c r="D187">
        <v>0.1</v>
      </c>
      <c r="E187" t="s">
        <v>29</v>
      </c>
      <c r="F187">
        <v>794</v>
      </c>
      <c r="G187">
        <v>1.0526315789473599</v>
      </c>
      <c r="H187">
        <v>6597</v>
      </c>
      <c r="I187" t="s">
        <v>30</v>
      </c>
      <c r="J187">
        <v>120</v>
      </c>
      <c r="K187">
        <v>0.64516129032257996</v>
      </c>
      <c r="L187">
        <v>1108</v>
      </c>
      <c r="M187">
        <v>0.17447454724248501</v>
      </c>
      <c r="N187">
        <v>0.82063925637947099</v>
      </c>
      <c r="O187">
        <v>0.212608092881443</v>
      </c>
      <c r="P187">
        <v>0.77480672368804104</v>
      </c>
      <c r="U187">
        <v>4.5202201158684598E-2</v>
      </c>
      <c r="V187">
        <v>0.17447454724248501</v>
      </c>
      <c r="W187">
        <v>0.67344878911105099</v>
      </c>
      <c r="X187">
        <v>1001</v>
      </c>
    </row>
    <row r="188" spans="1:24" x14ac:dyDescent="0.25">
      <c r="A188">
        <v>-1</v>
      </c>
      <c r="B188">
        <v>5</v>
      </c>
      <c r="C188">
        <v>5</v>
      </c>
      <c r="D188">
        <v>0.1</v>
      </c>
      <c r="E188" t="s">
        <v>31</v>
      </c>
      <c r="F188">
        <v>268</v>
      </c>
      <c r="G188">
        <v>0.53333333333333299</v>
      </c>
      <c r="H188">
        <v>2431</v>
      </c>
      <c r="I188" t="s">
        <v>32</v>
      </c>
      <c r="J188">
        <v>186</v>
      </c>
      <c r="K188">
        <v>1.6</v>
      </c>
      <c r="L188">
        <v>3770</v>
      </c>
      <c r="M188">
        <v>-7.5681856007717305E-2</v>
      </c>
      <c r="N188">
        <v>0.15862184981087199</v>
      </c>
      <c r="O188">
        <v>-0.47712125471966199</v>
      </c>
      <c r="P188">
        <v>-0.190556391362457</v>
      </c>
      <c r="U188">
        <v>0.227644691705265</v>
      </c>
      <c r="V188">
        <v>-7.5681856007717305E-2</v>
      </c>
      <c r="W188">
        <v>2.5160891237422999E-2</v>
      </c>
      <c r="X188">
        <v>1312</v>
      </c>
    </row>
    <row r="189" spans="1:24" x14ac:dyDescent="0.25">
      <c r="A189">
        <v>-1</v>
      </c>
      <c r="B189">
        <v>6</v>
      </c>
      <c r="C189">
        <v>11</v>
      </c>
      <c r="D189">
        <v>0.1</v>
      </c>
      <c r="E189" t="s">
        <v>31</v>
      </c>
      <c r="F189">
        <v>294</v>
      </c>
      <c r="G189">
        <v>0.64516129032257996</v>
      </c>
      <c r="H189">
        <v>3354</v>
      </c>
      <c r="I189" t="s">
        <v>32</v>
      </c>
      <c r="J189">
        <v>168</v>
      </c>
      <c r="K189">
        <v>1.0526315789473599</v>
      </c>
      <c r="L189">
        <v>3038</v>
      </c>
      <c r="M189">
        <v>-5.1671856028820497E-2</v>
      </c>
      <c r="N189">
        <v>0.243038048686294</v>
      </c>
      <c r="O189">
        <v>-0.212608092881443</v>
      </c>
      <c r="P189">
        <v>4.2975288743299297E-2</v>
      </c>
      <c r="U189">
        <v>4.5202201158684598E-2</v>
      </c>
      <c r="V189">
        <v>-5.1671856028820497E-2</v>
      </c>
      <c r="W189">
        <v>5.9067493109241601E-2</v>
      </c>
      <c r="X189">
        <v>1196</v>
      </c>
    </row>
    <row r="190" spans="1:24" x14ac:dyDescent="0.25">
      <c r="A190">
        <v>-1</v>
      </c>
      <c r="B190">
        <v>3</v>
      </c>
      <c r="C190">
        <v>29</v>
      </c>
      <c r="D190">
        <v>0.1</v>
      </c>
      <c r="E190" t="s">
        <v>29</v>
      </c>
      <c r="F190">
        <v>809</v>
      </c>
      <c r="G190">
        <v>1.0526315789473599</v>
      </c>
      <c r="H190">
        <v>6771</v>
      </c>
      <c r="I190" t="s">
        <v>30</v>
      </c>
      <c r="J190">
        <v>111</v>
      </c>
      <c r="K190">
        <v>0.64516129032257996</v>
      </c>
      <c r="L190">
        <v>1115</v>
      </c>
      <c r="M190">
        <v>0.18340117153097399</v>
      </c>
      <c r="N190">
        <v>0.86262554282561399</v>
      </c>
      <c r="O190">
        <v>0.212608092881443</v>
      </c>
      <c r="P190">
        <v>0.78337794641324499</v>
      </c>
      <c r="U190">
        <v>4.5202201158684598E-2</v>
      </c>
      <c r="V190">
        <v>0.18340117153097399</v>
      </c>
      <c r="W190">
        <v>0.74412282713518596</v>
      </c>
      <c r="X190">
        <v>1068</v>
      </c>
    </row>
    <row r="191" spans="1:24" x14ac:dyDescent="0.25">
      <c r="A191">
        <v>-1</v>
      </c>
      <c r="B191">
        <v>4</v>
      </c>
      <c r="C191">
        <v>23</v>
      </c>
      <c r="D191">
        <v>0.1</v>
      </c>
      <c r="E191" t="s">
        <v>29</v>
      </c>
      <c r="F191">
        <v>869</v>
      </c>
      <c r="G191">
        <v>1.6</v>
      </c>
      <c r="H191">
        <v>7057</v>
      </c>
      <c r="I191" t="s">
        <v>30</v>
      </c>
      <c r="J191">
        <v>119</v>
      </c>
      <c r="K191">
        <v>0.53333333333333299</v>
      </c>
      <c r="L191">
        <v>922</v>
      </c>
      <c r="M191">
        <v>0.411981232935902</v>
      </c>
      <c r="N191">
        <v>0.86347281505613505</v>
      </c>
      <c r="O191">
        <v>0.47712125471966199</v>
      </c>
      <c r="P191">
        <v>0.88388919638050401</v>
      </c>
      <c r="U191">
        <v>0.227644691705265</v>
      </c>
      <c r="V191">
        <v>0.411981232935902</v>
      </c>
      <c r="W191">
        <v>0.74558530234096698</v>
      </c>
      <c r="X191">
        <v>1221</v>
      </c>
    </row>
    <row r="192" spans="1:24" x14ac:dyDescent="0.25">
      <c r="A192">
        <v>-1</v>
      </c>
      <c r="B192">
        <v>5</v>
      </c>
      <c r="C192">
        <v>29</v>
      </c>
      <c r="D192">
        <v>0.1</v>
      </c>
      <c r="E192" t="s">
        <v>31</v>
      </c>
      <c r="F192">
        <v>250</v>
      </c>
      <c r="G192">
        <v>0.53333333333333299</v>
      </c>
      <c r="H192">
        <v>2338</v>
      </c>
      <c r="I192" t="s">
        <v>32</v>
      </c>
      <c r="J192">
        <v>174</v>
      </c>
      <c r="K192">
        <v>1.6</v>
      </c>
      <c r="L192">
        <v>3598</v>
      </c>
      <c r="M192">
        <v>-7.5094477078290298E-2</v>
      </c>
      <c r="N192">
        <v>0.157390760389437</v>
      </c>
      <c r="O192">
        <v>-0.47712125471966199</v>
      </c>
      <c r="P192">
        <v>-0.187216652183711</v>
      </c>
      <c r="U192">
        <v>0.227644691705265</v>
      </c>
      <c r="V192">
        <v>-7.5094477078290298E-2</v>
      </c>
      <c r="W192">
        <v>2.4771851455965398E-2</v>
      </c>
      <c r="X192">
        <v>1198</v>
      </c>
    </row>
    <row r="193" spans="1:24" x14ac:dyDescent="0.25">
      <c r="A193">
        <v>-1</v>
      </c>
      <c r="B193">
        <v>4</v>
      </c>
      <c r="C193">
        <v>11</v>
      </c>
      <c r="D193">
        <v>0.1</v>
      </c>
      <c r="E193" t="s">
        <v>29</v>
      </c>
      <c r="F193">
        <v>815</v>
      </c>
      <c r="G193">
        <v>1.6</v>
      </c>
      <c r="H193">
        <v>6508</v>
      </c>
      <c r="I193" t="s">
        <v>30</v>
      </c>
      <c r="J193">
        <v>144</v>
      </c>
      <c r="K193">
        <v>0.53333333333333299</v>
      </c>
      <c r="L193">
        <v>1004</v>
      </c>
      <c r="M193">
        <v>0.35917455060036602</v>
      </c>
      <c r="N193">
        <v>0.75279511664472698</v>
      </c>
      <c r="O193">
        <v>0.47712125471966199</v>
      </c>
      <c r="P193">
        <v>0.81171383145581999</v>
      </c>
      <c r="U193">
        <v>0.227644691705265</v>
      </c>
      <c r="V193">
        <v>0.35917455060036602</v>
      </c>
      <c r="W193">
        <v>0.56670048764414804</v>
      </c>
      <c r="X193">
        <v>1270</v>
      </c>
    </row>
    <row r="194" spans="1:24" x14ac:dyDescent="0.25">
      <c r="A194">
        <v>-1</v>
      </c>
      <c r="B194">
        <v>6</v>
      </c>
      <c r="C194">
        <v>12</v>
      </c>
      <c r="D194">
        <v>0.1</v>
      </c>
      <c r="E194" t="s">
        <v>31</v>
      </c>
      <c r="F194">
        <v>309</v>
      </c>
      <c r="G194">
        <v>0.64516129032257996</v>
      </c>
      <c r="H194">
        <v>3424</v>
      </c>
      <c r="I194" t="s">
        <v>32</v>
      </c>
      <c r="J194">
        <v>180</v>
      </c>
      <c r="K194">
        <v>1.0526315789473599</v>
      </c>
      <c r="L194">
        <v>3037</v>
      </c>
      <c r="M194">
        <v>-4.9896137426523601E-2</v>
      </c>
      <c r="N194">
        <v>0.23468597432152799</v>
      </c>
      <c r="O194">
        <v>-0.212608092881443</v>
      </c>
      <c r="P194">
        <v>5.2088964086850403E-2</v>
      </c>
      <c r="U194">
        <v>4.5202201158684598E-2</v>
      </c>
      <c r="V194">
        <v>-4.9896137426523601E-2</v>
      </c>
      <c r="W194">
        <v>5.50775065432451E-2</v>
      </c>
      <c r="X194">
        <v>985</v>
      </c>
    </row>
    <row r="195" spans="1:24" x14ac:dyDescent="0.25">
      <c r="A195">
        <v>-1</v>
      </c>
      <c r="B195">
        <v>6</v>
      </c>
      <c r="C195">
        <v>24</v>
      </c>
      <c r="D195">
        <v>0.1</v>
      </c>
      <c r="E195" t="s">
        <v>31</v>
      </c>
      <c r="F195">
        <v>309</v>
      </c>
      <c r="G195">
        <v>0.64516129032257996</v>
      </c>
      <c r="H195">
        <v>3535</v>
      </c>
      <c r="I195" t="s">
        <v>32</v>
      </c>
      <c r="J195">
        <v>167</v>
      </c>
      <c r="K195">
        <v>1.0526315789473599</v>
      </c>
      <c r="L195">
        <v>2930</v>
      </c>
      <c r="M195">
        <v>-5.6817813717633399E-2</v>
      </c>
      <c r="N195">
        <v>0.26724200827725098</v>
      </c>
      <c r="O195">
        <v>-0.212608092881443</v>
      </c>
      <c r="P195">
        <v>8.1521797778808705E-2</v>
      </c>
      <c r="U195">
        <v>4.5202201158684598E-2</v>
      </c>
      <c r="V195">
        <v>-5.6817813717633399E-2</v>
      </c>
      <c r="W195">
        <v>7.1418290988058394E-2</v>
      </c>
      <c r="X195">
        <v>1117</v>
      </c>
    </row>
    <row r="196" spans="1:24" x14ac:dyDescent="0.25">
      <c r="A196">
        <v>-1</v>
      </c>
      <c r="B196">
        <v>7</v>
      </c>
      <c r="C196">
        <v>6</v>
      </c>
      <c r="D196">
        <v>0.1</v>
      </c>
      <c r="E196" t="s">
        <v>31</v>
      </c>
      <c r="F196">
        <v>361</v>
      </c>
      <c r="G196">
        <v>0.8</v>
      </c>
      <c r="H196">
        <v>4611</v>
      </c>
      <c r="I196" t="s">
        <v>32</v>
      </c>
      <c r="J196">
        <v>163</v>
      </c>
      <c r="K196">
        <v>0.8</v>
      </c>
      <c r="L196">
        <v>2479</v>
      </c>
      <c r="M196">
        <v>0</v>
      </c>
      <c r="N196">
        <v>0.34531959750169999</v>
      </c>
      <c r="O196">
        <v>0</v>
      </c>
      <c r="P196">
        <v>0.26951859545158602</v>
      </c>
      <c r="U196">
        <v>0</v>
      </c>
      <c r="V196">
        <v>0</v>
      </c>
      <c r="W196">
        <v>0.119245624418736</v>
      </c>
      <c r="X196">
        <v>1118</v>
      </c>
    </row>
    <row r="197" spans="1:24" x14ac:dyDescent="0.25">
      <c r="A197">
        <v>-1</v>
      </c>
      <c r="B197">
        <v>7</v>
      </c>
      <c r="C197">
        <v>18</v>
      </c>
      <c r="D197">
        <v>0.1</v>
      </c>
      <c r="E197" t="s">
        <v>31</v>
      </c>
      <c r="F197">
        <v>352</v>
      </c>
      <c r="G197">
        <v>0.8</v>
      </c>
      <c r="H197">
        <v>4411</v>
      </c>
      <c r="I197" t="s">
        <v>32</v>
      </c>
      <c r="J197">
        <v>159</v>
      </c>
      <c r="K197">
        <v>0.8</v>
      </c>
      <c r="L197">
        <v>2354</v>
      </c>
      <c r="M197">
        <v>0</v>
      </c>
      <c r="N197">
        <v>0.34514553915767898</v>
      </c>
      <c r="O197">
        <v>0</v>
      </c>
      <c r="P197">
        <v>0.27273059927099103</v>
      </c>
      <c r="U197">
        <v>0</v>
      </c>
      <c r="V197">
        <v>0</v>
      </c>
      <c r="W197">
        <v>0.11912544320044501</v>
      </c>
      <c r="X197">
        <v>1073</v>
      </c>
    </row>
    <row r="198" spans="1:24" x14ac:dyDescent="0.25">
      <c r="A198">
        <v>-1</v>
      </c>
      <c r="B198">
        <v>8</v>
      </c>
      <c r="C198">
        <v>0</v>
      </c>
      <c r="D198">
        <v>0.1</v>
      </c>
      <c r="E198" t="s">
        <v>31</v>
      </c>
      <c r="F198">
        <v>402</v>
      </c>
      <c r="G198">
        <v>1.0526315789473599</v>
      </c>
      <c r="H198">
        <v>5267</v>
      </c>
      <c r="I198" t="s">
        <v>32</v>
      </c>
      <c r="J198">
        <v>139</v>
      </c>
      <c r="K198">
        <v>0.64516129032257996</v>
      </c>
      <c r="L198">
        <v>1714</v>
      </c>
      <c r="M198">
        <v>9.8057244879727307E-2</v>
      </c>
      <c r="N198">
        <v>0.46121125283037401</v>
      </c>
      <c r="O198">
        <v>0.212608092881443</v>
      </c>
      <c r="P198">
        <v>0.48755250077030099</v>
      </c>
      <c r="U198">
        <v>4.5202201158684598E-2</v>
      </c>
      <c r="V198">
        <v>9.8057244879727307E-2</v>
      </c>
      <c r="W198">
        <v>0.212715819737364</v>
      </c>
      <c r="X198">
        <v>1274</v>
      </c>
    </row>
    <row r="199" spans="1:24" x14ac:dyDescent="0.25">
      <c r="A199">
        <v>-1</v>
      </c>
      <c r="B199">
        <v>8</v>
      </c>
      <c r="C199">
        <v>12</v>
      </c>
      <c r="D199">
        <v>0.1</v>
      </c>
      <c r="E199" t="s">
        <v>31</v>
      </c>
      <c r="F199">
        <v>404</v>
      </c>
      <c r="G199">
        <v>1.0526315789473599</v>
      </c>
      <c r="H199">
        <v>5013</v>
      </c>
      <c r="I199" t="s">
        <v>32</v>
      </c>
      <c r="J199">
        <v>179</v>
      </c>
      <c r="K199">
        <v>0.64516129032257996</v>
      </c>
      <c r="L199">
        <v>2014</v>
      </c>
      <c r="M199">
        <v>7.5162984899084406E-2</v>
      </c>
      <c r="N199">
        <v>0.353528334130711</v>
      </c>
      <c r="O199">
        <v>0.212608092881443</v>
      </c>
      <c r="P199">
        <v>0.39603823839545399</v>
      </c>
      <c r="U199">
        <v>4.5202201158684598E-2</v>
      </c>
      <c r="V199">
        <v>7.5162984899084406E-2</v>
      </c>
      <c r="W199">
        <v>0.124982283033236</v>
      </c>
      <c r="X199">
        <v>1328</v>
      </c>
    </row>
    <row r="200" spans="1:24" x14ac:dyDescent="0.25">
      <c r="A200">
        <v>-1</v>
      </c>
      <c r="B200">
        <v>8</v>
      </c>
      <c r="C200">
        <v>24</v>
      </c>
      <c r="D200">
        <v>0.1</v>
      </c>
      <c r="E200" t="s">
        <v>31</v>
      </c>
      <c r="F200">
        <v>377</v>
      </c>
      <c r="G200">
        <v>1.0526315789473599</v>
      </c>
      <c r="H200">
        <v>5000</v>
      </c>
      <c r="I200" t="s">
        <v>32</v>
      </c>
      <c r="J200">
        <v>148</v>
      </c>
      <c r="K200">
        <v>0.64516129032257996</v>
      </c>
      <c r="L200">
        <v>1758</v>
      </c>
      <c r="M200">
        <v>8.6335816715124802E-2</v>
      </c>
      <c r="N200">
        <v>0.40607963481083498</v>
      </c>
      <c r="O200">
        <v>0.212608092881443</v>
      </c>
      <c r="P200">
        <v>0.453951133598265</v>
      </c>
      <c r="U200">
        <v>4.5202201158684598E-2</v>
      </c>
      <c r="V200">
        <v>8.6335816715124802E-2</v>
      </c>
      <c r="W200">
        <v>0.164900669808101</v>
      </c>
      <c r="X200">
        <v>1133</v>
      </c>
    </row>
    <row r="201" spans="1:24" x14ac:dyDescent="0.25">
      <c r="A201">
        <v>-1</v>
      </c>
      <c r="B201">
        <v>9</v>
      </c>
      <c r="C201">
        <v>6</v>
      </c>
      <c r="D201">
        <v>0.1</v>
      </c>
      <c r="E201" t="s">
        <v>31</v>
      </c>
      <c r="F201">
        <v>410</v>
      </c>
      <c r="G201">
        <v>1.6</v>
      </c>
      <c r="H201">
        <v>5304</v>
      </c>
      <c r="I201" t="s">
        <v>32</v>
      </c>
      <c r="J201">
        <v>138</v>
      </c>
      <c r="K201">
        <v>0.53333333333333299</v>
      </c>
      <c r="L201">
        <v>1189</v>
      </c>
      <c r="M201">
        <v>0.225632917377276</v>
      </c>
      <c r="N201">
        <v>0.47290477031849898</v>
      </c>
      <c r="O201">
        <v>0.47712125471966199</v>
      </c>
      <c r="P201">
        <v>0.64942166077802499</v>
      </c>
      <c r="U201">
        <v>0.227644691705265</v>
      </c>
      <c r="V201">
        <v>0.225632917377276</v>
      </c>
      <c r="W201">
        <v>0.22363892178999201</v>
      </c>
      <c r="X201">
        <v>1161</v>
      </c>
    </row>
    <row r="202" spans="1:24" x14ac:dyDescent="0.25">
      <c r="A202">
        <v>-1</v>
      </c>
      <c r="B202">
        <v>9</v>
      </c>
      <c r="C202">
        <v>18</v>
      </c>
      <c r="D202">
        <v>0.1</v>
      </c>
      <c r="E202" t="s">
        <v>31</v>
      </c>
      <c r="F202">
        <v>356</v>
      </c>
      <c r="G202">
        <v>1.6</v>
      </c>
      <c r="H202">
        <v>4966</v>
      </c>
      <c r="I202" t="s">
        <v>32</v>
      </c>
      <c r="J202">
        <v>157</v>
      </c>
      <c r="K202">
        <v>0.53333333333333299</v>
      </c>
      <c r="L202">
        <v>1434</v>
      </c>
      <c r="M202">
        <v>0.169640626991334</v>
      </c>
      <c r="N202">
        <v>0.35555034556364101</v>
      </c>
      <c r="O202">
        <v>0.47712125471966199</v>
      </c>
      <c r="P202">
        <v>0.53945756388676402</v>
      </c>
      <c r="U202">
        <v>0.227644691705265</v>
      </c>
      <c r="V202">
        <v>0.169640626991334</v>
      </c>
      <c r="W202">
        <v>0.12641604823042399</v>
      </c>
      <c r="X202">
        <v>1404</v>
      </c>
    </row>
    <row r="203" spans="1:24" x14ac:dyDescent="0.25">
      <c r="A203">
        <v>-1</v>
      </c>
      <c r="B203">
        <v>10</v>
      </c>
      <c r="C203">
        <v>0</v>
      </c>
      <c r="D203">
        <v>0.1</v>
      </c>
      <c r="E203" t="s">
        <v>33</v>
      </c>
      <c r="F203">
        <v>177</v>
      </c>
      <c r="G203">
        <v>0.53333333333333299</v>
      </c>
      <c r="H203">
        <v>1620</v>
      </c>
      <c r="I203" t="s">
        <v>33</v>
      </c>
      <c r="J203">
        <v>237</v>
      </c>
      <c r="K203">
        <v>1.6</v>
      </c>
      <c r="L203">
        <v>4106</v>
      </c>
      <c r="M203">
        <v>6.0487085068980699E-2</v>
      </c>
      <c r="N203">
        <v>-0.12677507964829701</v>
      </c>
      <c r="O203">
        <v>-0.47712125471966199</v>
      </c>
      <c r="P203">
        <v>-0.40390393049194201</v>
      </c>
      <c r="U203">
        <v>0.227644691705265</v>
      </c>
      <c r="V203">
        <v>6.0487085068980699E-2</v>
      </c>
      <c r="W203">
        <v>1.6071920819832101E-2</v>
      </c>
      <c r="X203">
        <v>1130</v>
      </c>
    </row>
    <row r="204" spans="1:24" x14ac:dyDescent="0.25">
      <c r="A204">
        <v>-1</v>
      </c>
      <c r="B204">
        <v>10</v>
      </c>
      <c r="C204">
        <v>12</v>
      </c>
      <c r="D204">
        <v>0.1</v>
      </c>
      <c r="E204" t="s">
        <v>33</v>
      </c>
      <c r="F204">
        <v>175</v>
      </c>
      <c r="G204">
        <v>0.53333333333333299</v>
      </c>
      <c r="H204">
        <v>1570</v>
      </c>
      <c r="I204" t="s">
        <v>33</v>
      </c>
      <c r="J204">
        <v>260</v>
      </c>
      <c r="K204">
        <v>1.6</v>
      </c>
      <c r="L204">
        <v>4436</v>
      </c>
      <c r="M204">
        <v>8.2033985725232503E-2</v>
      </c>
      <c r="N204">
        <v>-0.171935299284523</v>
      </c>
      <c r="O204">
        <v>-0.47712125471966199</v>
      </c>
      <c r="P204">
        <v>-0.451091885067888</v>
      </c>
      <c r="U204">
        <v>0.227644691705265</v>
      </c>
      <c r="V204">
        <v>8.2033985725232503E-2</v>
      </c>
      <c r="W204">
        <v>2.9561747140058599E-2</v>
      </c>
      <c r="X204">
        <v>1131</v>
      </c>
    </row>
    <row r="205" spans="1:24" x14ac:dyDescent="0.25">
      <c r="A205">
        <v>-1</v>
      </c>
      <c r="B205">
        <v>10</v>
      </c>
      <c r="C205">
        <v>24</v>
      </c>
      <c r="D205">
        <v>0.1</v>
      </c>
      <c r="E205" t="s">
        <v>33</v>
      </c>
      <c r="F205">
        <v>190</v>
      </c>
      <c r="G205">
        <v>0.53333333333333299</v>
      </c>
      <c r="H205">
        <v>1738</v>
      </c>
      <c r="I205" t="s">
        <v>33</v>
      </c>
      <c r="J205">
        <v>289</v>
      </c>
      <c r="K205">
        <v>1.6</v>
      </c>
      <c r="L205">
        <v>4537</v>
      </c>
      <c r="M205">
        <v>8.6904889189351894E-2</v>
      </c>
      <c r="N205">
        <v>-0.18214424180371799</v>
      </c>
      <c r="O205">
        <v>-0.47712125471966199</v>
      </c>
      <c r="P205">
        <v>-0.41671900715336901</v>
      </c>
      <c r="U205">
        <v>0.227644691705265</v>
      </c>
      <c r="V205">
        <v>8.6904889189351894E-2</v>
      </c>
      <c r="W205">
        <v>3.3176524822251599E-2</v>
      </c>
      <c r="X205">
        <v>1419</v>
      </c>
    </row>
    <row r="206" spans="1:24" x14ac:dyDescent="0.25">
      <c r="A206">
        <v>-1</v>
      </c>
      <c r="B206">
        <v>11</v>
      </c>
      <c r="C206">
        <v>6</v>
      </c>
      <c r="D206">
        <v>0.1</v>
      </c>
      <c r="E206" t="s">
        <v>33</v>
      </c>
      <c r="F206">
        <v>213</v>
      </c>
      <c r="G206">
        <v>0.64516129032257996</v>
      </c>
      <c r="H206">
        <v>2532</v>
      </c>
      <c r="I206" t="s">
        <v>33</v>
      </c>
      <c r="J206">
        <v>249</v>
      </c>
      <c r="K206">
        <v>1.0526315789473599</v>
      </c>
      <c r="L206">
        <v>3916</v>
      </c>
      <c r="M206">
        <v>1.44190263586228E-2</v>
      </c>
      <c r="N206">
        <v>-6.7819743656998596E-2</v>
      </c>
      <c r="O206">
        <v>-0.212608092881443</v>
      </c>
      <c r="P206">
        <v>-0.189378981785782</v>
      </c>
      <c r="U206">
        <v>4.5202201158684598E-2</v>
      </c>
      <c r="V206">
        <v>1.44190263586228E-2</v>
      </c>
      <c r="W206">
        <v>4.5995176297009997E-3</v>
      </c>
      <c r="X206">
        <v>1156</v>
      </c>
    </row>
    <row r="207" spans="1:24" x14ac:dyDescent="0.25">
      <c r="A207">
        <v>-1</v>
      </c>
      <c r="B207">
        <v>11</v>
      </c>
      <c r="C207">
        <v>18</v>
      </c>
      <c r="D207">
        <v>0.1</v>
      </c>
      <c r="E207" t="s">
        <v>33</v>
      </c>
      <c r="F207">
        <v>199</v>
      </c>
      <c r="G207">
        <v>0.64516129032257996</v>
      </c>
      <c r="H207">
        <v>2432</v>
      </c>
      <c r="I207" t="s">
        <v>33</v>
      </c>
      <c r="J207">
        <v>240</v>
      </c>
      <c r="K207">
        <v>1.0526315789473599</v>
      </c>
      <c r="L207">
        <v>3839</v>
      </c>
      <c r="M207">
        <v>1.7297404365170001E-2</v>
      </c>
      <c r="N207">
        <v>-8.1358165301899293E-2</v>
      </c>
      <c r="O207">
        <v>-0.212608092881443</v>
      </c>
      <c r="P207">
        <v>-0.19825454151670699</v>
      </c>
      <c r="U207">
        <v>4.5202201158684598E-2</v>
      </c>
      <c r="V207">
        <v>1.7297404365170001E-2</v>
      </c>
      <c r="W207">
        <v>6.6191510612911703E-3</v>
      </c>
      <c r="X207">
        <v>1153</v>
      </c>
    </row>
    <row r="208" spans="1:24" x14ac:dyDescent="0.25">
      <c r="A208">
        <v>-1</v>
      </c>
      <c r="B208">
        <v>12</v>
      </c>
      <c r="C208">
        <v>0</v>
      </c>
      <c r="D208">
        <v>0.1</v>
      </c>
      <c r="E208" t="s">
        <v>33</v>
      </c>
      <c r="F208">
        <v>199</v>
      </c>
      <c r="G208">
        <v>0.8</v>
      </c>
      <c r="H208">
        <v>3123</v>
      </c>
      <c r="I208" t="s">
        <v>33</v>
      </c>
      <c r="J208">
        <v>221</v>
      </c>
      <c r="K208">
        <v>0.8</v>
      </c>
      <c r="L208">
        <v>3239</v>
      </c>
      <c r="M208">
        <v>0</v>
      </c>
      <c r="N208">
        <v>-4.5539197275404002E-2</v>
      </c>
      <c r="O208">
        <v>0</v>
      </c>
      <c r="P208">
        <v>-1.5838963779978298E-2</v>
      </c>
      <c r="U208">
        <v>0</v>
      </c>
      <c r="V208">
        <v>0</v>
      </c>
      <c r="W208">
        <v>2.0738184884881599E-3</v>
      </c>
      <c r="X208">
        <v>1156</v>
      </c>
    </row>
    <row r="209" spans="1:24" x14ac:dyDescent="0.25">
      <c r="A209">
        <v>-1</v>
      </c>
      <c r="B209">
        <v>12</v>
      </c>
      <c r="C209">
        <v>12</v>
      </c>
      <c r="D209">
        <v>0.1</v>
      </c>
      <c r="E209" t="s">
        <v>33</v>
      </c>
      <c r="F209">
        <v>210</v>
      </c>
      <c r="G209">
        <v>0.8</v>
      </c>
      <c r="H209">
        <v>3142</v>
      </c>
      <c r="I209" t="s">
        <v>33</v>
      </c>
      <c r="J209">
        <v>203</v>
      </c>
      <c r="K209">
        <v>0.8</v>
      </c>
      <c r="L209">
        <v>3086</v>
      </c>
      <c r="M209">
        <v>0</v>
      </c>
      <c r="N209">
        <v>1.47232568207063E-2</v>
      </c>
      <c r="O209">
        <v>0</v>
      </c>
      <c r="P209">
        <v>7.8102589768250397E-3</v>
      </c>
      <c r="U209">
        <v>0</v>
      </c>
      <c r="V209">
        <v>0</v>
      </c>
      <c r="W209">
        <v>2.16774291408476E-4</v>
      </c>
      <c r="X209">
        <v>989</v>
      </c>
    </row>
    <row r="210" spans="1:24" x14ac:dyDescent="0.25">
      <c r="A210">
        <v>-1</v>
      </c>
      <c r="B210">
        <v>6</v>
      </c>
      <c r="C210">
        <v>13</v>
      </c>
      <c r="D210">
        <v>0.1</v>
      </c>
      <c r="E210" t="s">
        <v>31</v>
      </c>
      <c r="F210">
        <v>321</v>
      </c>
      <c r="G210">
        <v>0.64516129032257996</v>
      </c>
      <c r="H210">
        <v>3608</v>
      </c>
      <c r="I210" t="s">
        <v>32</v>
      </c>
      <c r="J210">
        <v>172</v>
      </c>
      <c r="K210">
        <v>1.0526315789473599</v>
      </c>
      <c r="L210">
        <v>2946</v>
      </c>
      <c r="M210">
        <v>-5.7611815058111297E-2</v>
      </c>
      <c r="N210">
        <v>0.27097658549732301</v>
      </c>
      <c r="O210">
        <v>-0.212608092881443</v>
      </c>
      <c r="P210">
        <v>8.8033786363291996E-2</v>
      </c>
      <c r="U210">
        <v>4.5202201158684598E-2</v>
      </c>
      <c r="V210">
        <v>-5.7611815058111297E-2</v>
      </c>
      <c r="W210">
        <v>7.3428309887788007E-2</v>
      </c>
      <c r="X210">
        <v>1083</v>
      </c>
    </row>
    <row r="211" spans="1:24" x14ac:dyDescent="0.25">
      <c r="A211">
        <v>-1</v>
      </c>
      <c r="B211">
        <v>6</v>
      </c>
      <c r="C211">
        <v>25</v>
      </c>
      <c r="D211">
        <v>0.1</v>
      </c>
      <c r="E211" t="s">
        <v>31</v>
      </c>
      <c r="F211">
        <v>288</v>
      </c>
      <c r="G211">
        <v>0.64516129032257996</v>
      </c>
      <c r="H211">
        <v>3176</v>
      </c>
      <c r="I211" t="s">
        <v>32</v>
      </c>
      <c r="J211">
        <v>194</v>
      </c>
      <c r="K211">
        <v>1.0526315789473599</v>
      </c>
      <c r="L211">
        <v>3301</v>
      </c>
      <c r="M211">
        <v>-3.64815837781063E-2</v>
      </c>
      <c r="N211">
        <v>0.17159075782900399</v>
      </c>
      <c r="O211">
        <v>-0.212608092881443</v>
      </c>
      <c r="P211">
        <v>-1.67650305752528E-2</v>
      </c>
      <c r="U211">
        <v>4.5202201158684598E-2</v>
      </c>
      <c r="V211">
        <v>-3.64815837781063E-2</v>
      </c>
      <c r="W211">
        <v>2.9443388172332101E-2</v>
      </c>
      <c r="X211">
        <v>1114</v>
      </c>
    </row>
    <row r="212" spans="1:24" x14ac:dyDescent="0.25">
      <c r="A212">
        <v>-1</v>
      </c>
      <c r="B212">
        <v>7</v>
      </c>
      <c r="C212">
        <v>7</v>
      </c>
      <c r="D212">
        <v>0.1</v>
      </c>
      <c r="E212" t="s">
        <v>31</v>
      </c>
      <c r="F212">
        <v>323</v>
      </c>
      <c r="G212">
        <v>0.8</v>
      </c>
      <c r="H212">
        <v>4232</v>
      </c>
      <c r="I212" t="s">
        <v>32</v>
      </c>
      <c r="J212">
        <v>178</v>
      </c>
      <c r="K212">
        <v>0.8</v>
      </c>
      <c r="L212">
        <v>2701</v>
      </c>
      <c r="M212">
        <v>0</v>
      </c>
      <c r="N212">
        <v>0.25878252002220797</v>
      </c>
      <c r="O212">
        <v>0</v>
      </c>
      <c r="P212">
        <v>0.19502107483967801</v>
      </c>
      <c r="U212">
        <v>0</v>
      </c>
      <c r="V212">
        <v>0</v>
      </c>
      <c r="W212">
        <v>6.6968392669044904E-2</v>
      </c>
      <c r="X212">
        <v>1194</v>
      </c>
    </row>
    <row r="213" spans="1:24" x14ac:dyDescent="0.25">
      <c r="A213">
        <v>-1</v>
      </c>
      <c r="B213">
        <v>8</v>
      </c>
      <c r="C213">
        <v>1</v>
      </c>
      <c r="D213">
        <v>0.1</v>
      </c>
      <c r="E213" t="s">
        <v>31</v>
      </c>
      <c r="F213">
        <v>388</v>
      </c>
      <c r="G213">
        <v>1.0526315789473599</v>
      </c>
      <c r="H213">
        <v>5102</v>
      </c>
      <c r="I213" t="s">
        <v>32</v>
      </c>
      <c r="J213">
        <v>147</v>
      </c>
      <c r="K213">
        <v>0.64516129032257996</v>
      </c>
      <c r="L213">
        <v>1702</v>
      </c>
      <c r="M213">
        <v>8.9617370759858095E-2</v>
      </c>
      <c r="N213">
        <v>0.42151439084603098</v>
      </c>
      <c r="O213">
        <v>0.212608092881443</v>
      </c>
      <c r="P213">
        <v>0.476780898525202</v>
      </c>
      <c r="U213">
        <v>4.5202201158684598E-2</v>
      </c>
      <c r="V213">
        <v>8.9617370759858095E-2</v>
      </c>
      <c r="W213">
        <v>0.1776743816903</v>
      </c>
      <c r="X213">
        <v>1151</v>
      </c>
    </row>
    <row r="214" spans="1:24" x14ac:dyDescent="0.25">
      <c r="A214">
        <v>-1</v>
      </c>
      <c r="B214">
        <v>7</v>
      </c>
      <c r="C214">
        <v>19</v>
      </c>
      <c r="D214">
        <v>0.1</v>
      </c>
      <c r="E214" t="s">
        <v>31</v>
      </c>
      <c r="F214">
        <v>335</v>
      </c>
      <c r="G214">
        <v>0.8</v>
      </c>
      <c r="H214">
        <v>4376</v>
      </c>
      <c r="I214" t="s">
        <v>32</v>
      </c>
      <c r="J214">
        <v>166</v>
      </c>
      <c r="K214">
        <v>0.8</v>
      </c>
      <c r="L214">
        <v>2423</v>
      </c>
      <c r="M214">
        <v>0</v>
      </c>
      <c r="N214">
        <v>0.30493671899678998</v>
      </c>
      <c r="O214">
        <v>0</v>
      </c>
      <c r="P214">
        <v>0.25672389918786798</v>
      </c>
      <c r="U214">
        <v>0</v>
      </c>
      <c r="V214">
        <v>0</v>
      </c>
      <c r="W214">
        <v>9.2986402592527301E-2</v>
      </c>
      <c r="X214">
        <v>990</v>
      </c>
    </row>
    <row r="215" spans="1:24" x14ac:dyDescent="0.25">
      <c r="A215">
        <v>-1</v>
      </c>
      <c r="B215">
        <v>8</v>
      </c>
      <c r="C215">
        <v>13</v>
      </c>
      <c r="D215">
        <v>0.1</v>
      </c>
      <c r="E215" t="s">
        <v>31</v>
      </c>
      <c r="F215">
        <v>418</v>
      </c>
      <c r="G215">
        <v>1.0526315789473599</v>
      </c>
      <c r="H215">
        <v>5167</v>
      </c>
      <c r="I215" t="s">
        <v>32</v>
      </c>
      <c r="J215">
        <v>159</v>
      </c>
      <c r="K215">
        <v>0.64516129032257996</v>
      </c>
      <c r="L215">
        <v>1764</v>
      </c>
      <c r="M215">
        <v>8.9248446097798306E-2</v>
      </c>
      <c r="N215">
        <v>0.419779157454583</v>
      </c>
      <c r="O215">
        <v>0.212608092881443</v>
      </c>
      <c r="P215">
        <v>0.46673988074986</v>
      </c>
      <c r="U215">
        <v>4.5202201158684598E-2</v>
      </c>
      <c r="V215">
        <v>8.9248446097798306E-2</v>
      </c>
      <c r="W215">
        <v>0.17621454103327999</v>
      </c>
      <c r="X215">
        <v>1208</v>
      </c>
    </row>
    <row r="216" spans="1:24" x14ac:dyDescent="0.25">
      <c r="A216">
        <v>-1</v>
      </c>
      <c r="B216">
        <v>8</v>
      </c>
      <c r="C216">
        <v>25</v>
      </c>
      <c r="D216">
        <v>0.1</v>
      </c>
      <c r="E216" t="s">
        <v>31</v>
      </c>
      <c r="F216">
        <v>380</v>
      </c>
      <c r="G216">
        <v>1.0526315789473599</v>
      </c>
      <c r="H216">
        <v>4767</v>
      </c>
      <c r="I216" t="s">
        <v>32</v>
      </c>
      <c r="J216">
        <v>174</v>
      </c>
      <c r="K216">
        <v>0.64516129032257996</v>
      </c>
      <c r="L216">
        <v>1919</v>
      </c>
      <c r="M216">
        <v>7.2123967839215805E-2</v>
      </c>
      <c r="N216">
        <v>0.33923434833421001</v>
      </c>
      <c r="O216">
        <v>0.212608092881443</v>
      </c>
      <c r="P216">
        <v>0.39517017719156999</v>
      </c>
      <c r="U216">
        <v>4.5202201158684598E-2</v>
      </c>
      <c r="V216">
        <v>7.2123967839215805E-2</v>
      </c>
      <c r="W216">
        <v>0.115079943089736</v>
      </c>
      <c r="X216">
        <v>1142</v>
      </c>
    </row>
    <row r="217" spans="1:24" x14ac:dyDescent="0.25">
      <c r="A217">
        <v>-1</v>
      </c>
      <c r="B217">
        <v>9</v>
      </c>
      <c r="C217">
        <v>19</v>
      </c>
      <c r="D217">
        <v>0.1</v>
      </c>
      <c r="E217" t="s">
        <v>31</v>
      </c>
      <c r="F217">
        <v>363</v>
      </c>
      <c r="G217">
        <v>1.6</v>
      </c>
      <c r="H217">
        <v>4719</v>
      </c>
      <c r="I217" t="s">
        <v>32</v>
      </c>
      <c r="J217">
        <v>163</v>
      </c>
      <c r="K217">
        <v>0.53333333333333299</v>
      </c>
      <c r="L217">
        <v>1443</v>
      </c>
      <c r="M217">
        <v>0.165904135413905</v>
      </c>
      <c r="N217">
        <v>0.34771902063215399</v>
      </c>
      <c r="O217">
        <v>0.47712125471966199</v>
      </c>
      <c r="P217">
        <v>0.51458364624945496</v>
      </c>
      <c r="U217">
        <v>0.227644691705265</v>
      </c>
      <c r="V217">
        <v>0.165904135413905</v>
      </c>
      <c r="W217">
        <v>0.120908517309384</v>
      </c>
      <c r="X217">
        <v>1390</v>
      </c>
    </row>
    <row r="218" spans="1:24" x14ac:dyDescent="0.25">
      <c r="A218">
        <v>-1</v>
      </c>
      <c r="B218">
        <v>10</v>
      </c>
      <c r="C218">
        <v>1</v>
      </c>
      <c r="D218">
        <v>0.1</v>
      </c>
      <c r="E218" t="s">
        <v>33</v>
      </c>
      <c r="F218">
        <v>142</v>
      </c>
      <c r="G218">
        <v>0.53333333333333299</v>
      </c>
      <c r="H218">
        <v>1418</v>
      </c>
      <c r="I218" t="s">
        <v>33</v>
      </c>
      <c r="J218">
        <v>269</v>
      </c>
      <c r="K218">
        <v>1.6</v>
      </c>
      <c r="L218">
        <v>4410</v>
      </c>
      <c r="M218">
        <v>0.13238394110216001</v>
      </c>
      <c r="N218">
        <v>-0.27746393561935101</v>
      </c>
      <c r="O218">
        <v>-0.47712125471966199</v>
      </c>
      <c r="P218">
        <v>-0.49276235862078999</v>
      </c>
      <c r="U218">
        <v>0.227644691705265</v>
      </c>
      <c r="V218">
        <v>0.13238394110216001</v>
      </c>
      <c r="W218">
        <v>7.6986235569379599E-2</v>
      </c>
      <c r="X218">
        <v>1071</v>
      </c>
    </row>
    <row r="219" spans="1:24" x14ac:dyDescent="0.25">
      <c r="A219">
        <v>-1</v>
      </c>
      <c r="B219">
        <v>9</v>
      </c>
      <c r="C219">
        <v>7</v>
      </c>
      <c r="D219">
        <v>0.1</v>
      </c>
      <c r="E219" t="s">
        <v>31</v>
      </c>
      <c r="F219">
        <v>376</v>
      </c>
      <c r="G219">
        <v>1.6</v>
      </c>
      <c r="H219">
        <v>5100</v>
      </c>
      <c r="I219" t="s">
        <v>32</v>
      </c>
      <c r="J219">
        <v>143</v>
      </c>
      <c r="K219">
        <v>0.53333333333333299</v>
      </c>
      <c r="L219">
        <v>1259</v>
      </c>
      <c r="M219">
        <v>0.20032022117287299</v>
      </c>
      <c r="N219">
        <v>0.41985180746259898</v>
      </c>
      <c r="O219">
        <v>0.47712125471966199</v>
      </c>
      <c r="P219">
        <v>0.60754444599007296</v>
      </c>
      <c r="U219">
        <v>0.227644691705265</v>
      </c>
      <c r="V219">
        <v>0.20032022117287299</v>
      </c>
      <c r="W219">
        <v>0.17627554022961101</v>
      </c>
      <c r="X219">
        <v>1234</v>
      </c>
    </row>
    <row r="220" spans="1:24" x14ac:dyDescent="0.25">
      <c r="A220">
        <v>-1</v>
      </c>
      <c r="B220">
        <v>10</v>
      </c>
      <c r="C220">
        <v>25</v>
      </c>
      <c r="D220">
        <v>0.1</v>
      </c>
      <c r="E220" t="s">
        <v>33</v>
      </c>
      <c r="F220">
        <v>194</v>
      </c>
      <c r="G220">
        <v>0.53333333333333299</v>
      </c>
      <c r="H220">
        <v>1645</v>
      </c>
      <c r="I220" t="s">
        <v>33</v>
      </c>
      <c r="J220">
        <v>279</v>
      </c>
      <c r="K220">
        <v>1.6</v>
      </c>
      <c r="L220">
        <v>4239</v>
      </c>
      <c r="M220">
        <v>7.5290914079455498E-2</v>
      </c>
      <c r="N220">
        <v>-0.157802473343371</v>
      </c>
      <c r="O220">
        <v>-0.47712125471966199</v>
      </c>
      <c r="P220">
        <v>-0.41109751428222702</v>
      </c>
      <c r="U220">
        <v>0.227644691705265</v>
      </c>
      <c r="V220">
        <v>7.5290914079455498E-2</v>
      </c>
      <c r="W220">
        <v>2.4901620593285399E-2</v>
      </c>
      <c r="X220">
        <v>1285</v>
      </c>
    </row>
    <row r="221" spans="1:24" x14ac:dyDescent="0.25">
      <c r="A221">
        <v>-1</v>
      </c>
      <c r="B221">
        <v>10</v>
      </c>
      <c r="C221">
        <v>13</v>
      </c>
      <c r="D221">
        <v>0.1</v>
      </c>
      <c r="E221" t="s">
        <v>33</v>
      </c>
      <c r="F221">
        <v>177</v>
      </c>
      <c r="G221">
        <v>0.53333333333333299</v>
      </c>
      <c r="H221">
        <v>1613</v>
      </c>
      <c r="I221" t="s">
        <v>33</v>
      </c>
      <c r="J221">
        <v>271</v>
      </c>
      <c r="K221">
        <v>1.6</v>
      </c>
      <c r="L221">
        <v>4424</v>
      </c>
      <c r="M221">
        <v>8.8265535333600695E-2</v>
      </c>
      <c r="N221">
        <v>-0.184996024512599</v>
      </c>
      <c r="O221">
        <v>-0.47712125471966199</v>
      </c>
      <c r="P221">
        <v>-0.43818075090767999</v>
      </c>
      <c r="U221">
        <v>0.227644691705265</v>
      </c>
      <c r="V221">
        <v>8.8265535333600695E-2</v>
      </c>
      <c r="W221">
        <v>3.4223529085466102E-2</v>
      </c>
      <c r="X221">
        <v>1226</v>
      </c>
    </row>
    <row r="222" spans="1:24" x14ac:dyDescent="0.25">
      <c r="A222">
        <v>-1</v>
      </c>
      <c r="B222">
        <v>11</v>
      </c>
      <c r="C222">
        <v>7</v>
      </c>
      <c r="D222">
        <v>0.1</v>
      </c>
      <c r="E222" t="s">
        <v>33</v>
      </c>
      <c r="F222">
        <v>197</v>
      </c>
      <c r="G222">
        <v>0.64516129032257996</v>
      </c>
      <c r="H222">
        <v>2394</v>
      </c>
      <c r="I222" t="s">
        <v>33</v>
      </c>
      <c r="J222">
        <v>262</v>
      </c>
      <c r="K222">
        <v>1.0526315789473599</v>
      </c>
      <c r="L222">
        <v>3929</v>
      </c>
      <c r="M222">
        <v>2.6328337035124098E-2</v>
      </c>
      <c r="N222">
        <v>-0.123835065158152</v>
      </c>
      <c r="O222">
        <v>-0.212608092881443</v>
      </c>
      <c r="P222">
        <v>-0.21515788274141401</v>
      </c>
      <c r="U222">
        <v>4.5202201158684598E-2</v>
      </c>
      <c r="V222">
        <v>2.6328337035124098E-2</v>
      </c>
      <c r="W222">
        <v>1.53351233627238E-2</v>
      </c>
      <c r="X222">
        <v>1203</v>
      </c>
    </row>
    <row r="223" spans="1:24" x14ac:dyDescent="0.25">
      <c r="A223">
        <v>-1</v>
      </c>
      <c r="B223">
        <v>11</v>
      </c>
      <c r="C223">
        <v>19</v>
      </c>
      <c r="D223">
        <v>0.1</v>
      </c>
      <c r="E223" t="s">
        <v>33</v>
      </c>
      <c r="F223">
        <v>223</v>
      </c>
      <c r="G223">
        <v>0.64516129032257996</v>
      </c>
      <c r="H223">
        <v>2694</v>
      </c>
      <c r="I223" t="s">
        <v>33</v>
      </c>
      <c r="J223">
        <v>251</v>
      </c>
      <c r="K223">
        <v>1.0526315789473599</v>
      </c>
      <c r="L223">
        <v>4015</v>
      </c>
      <c r="M223">
        <v>1.09214350249109E-2</v>
      </c>
      <c r="N223">
        <v>-5.1368858432877397E-2</v>
      </c>
      <c r="O223">
        <v>-0.212608092881443</v>
      </c>
      <c r="P223">
        <v>-0.17328795822773199</v>
      </c>
      <c r="U223">
        <v>4.5202201158684598E-2</v>
      </c>
      <c r="V223">
        <v>1.09214350249109E-2</v>
      </c>
      <c r="W223">
        <v>2.638759616697E-3</v>
      </c>
      <c r="X223">
        <v>1104</v>
      </c>
    </row>
    <row r="224" spans="1:24" x14ac:dyDescent="0.25">
      <c r="A224">
        <v>-1</v>
      </c>
      <c r="B224">
        <v>12</v>
      </c>
      <c r="C224">
        <v>1</v>
      </c>
      <c r="D224">
        <v>0.1</v>
      </c>
      <c r="E224" t="s">
        <v>33</v>
      </c>
      <c r="F224">
        <v>204</v>
      </c>
      <c r="G224">
        <v>0.8</v>
      </c>
      <c r="H224">
        <v>3184</v>
      </c>
      <c r="I224" t="s">
        <v>33</v>
      </c>
      <c r="J224">
        <v>212</v>
      </c>
      <c r="K224">
        <v>0.8</v>
      </c>
      <c r="L224">
        <v>3307</v>
      </c>
      <c r="M224">
        <v>0</v>
      </c>
      <c r="N224">
        <v>-1.67056935028526E-2</v>
      </c>
      <c r="O224">
        <v>0</v>
      </c>
      <c r="P224">
        <v>-1.64611358480714E-2</v>
      </c>
      <c r="U224">
        <v>0</v>
      </c>
      <c r="V224">
        <v>0</v>
      </c>
      <c r="W224">
        <v>2.7908019541125398E-4</v>
      </c>
      <c r="X224">
        <v>1099</v>
      </c>
    </row>
    <row r="225" spans="1:24" x14ac:dyDescent="0.25">
      <c r="A225">
        <v>-1</v>
      </c>
      <c r="B225">
        <v>12</v>
      </c>
      <c r="C225">
        <v>13</v>
      </c>
      <c r="D225">
        <v>0.1</v>
      </c>
      <c r="E225" t="s">
        <v>33</v>
      </c>
      <c r="F225">
        <v>213</v>
      </c>
      <c r="G225">
        <v>0.8</v>
      </c>
      <c r="H225">
        <v>3246</v>
      </c>
      <c r="I225" t="s">
        <v>33</v>
      </c>
      <c r="J225">
        <v>234</v>
      </c>
      <c r="K225">
        <v>0.8</v>
      </c>
      <c r="L225">
        <v>3381</v>
      </c>
      <c r="M225">
        <v>0</v>
      </c>
      <c r="N225">
        <v>-4.0836253971405098E-2</v>
      </c>
      <c r="O225">
        <v>0</v>
      </c>
      <c r="P225">
        <v>-1.76966552755559E-2</v>
      </c>
      <c r="U225">
        <v>0</v>
      </c>
      <c r="V225">
        <v>0</v>
      </c>
      <c r="W225">
        <v>1.6675996384171001E-3</v>
      </c>
      <c r="X225">
        <v>1114</v>
      </c>
    </row>
    <row r="226" spans="1:24" x14ac:dyDescent="0.25">
      <c r="A226">
        <v>-1</v>
      </c>
      <c r="B226">
        <v>6</v>
      </c>
      <c r="C226">
        <v>14</v>
      </c>
      <c r="D226">
        <v>0.1</v>
      </c>
      <c r="E226" t="s">
        <v>31</v>
      </c>
      <c r="F226">
        <v>295</v>
      </c>
      <c r="G226">
        <v>0.64516129032257996</v>
      </c>
      <c r="H226">
        <v>3384</v>
      </c>
      <c r="I226" t="s">
        <v>32</v>
      </c>
      <c r="J226">
        <v>169</v>
      </c>
      <c r="K226">
        <v>1.0526315789473599</v>
      </c>
      <c r="L226">
        <v>2920</v>
      </c>
      <c r="M226">
        <v>-5.14374051498823E-2</v>
      </c>
      <c r="N226">
        <v>0.24193531136448901</v>
      </c>
      <c r="O226">
        <v>-0.212608092881443</v>
      </c>
      <c r="P226">
        <v>6.4047502918567603E-2</v>
      </c>
      <c r="U226">
        <v>4.5202201158684598E-2</v>
      </c>
      <c r="V226">
        <v>-5.14374051498823E-2</v>
      </c>
      <c r="W226">
        <v>5.8532694885032398E-2</v>
      </c>
      <c r="X226">
        <v>986</v>
      </c>
    </row>
    <row r="227" spans="1:24" x14ac:dyDescent="0.25">
      <c r="A227">
        <v>-1</v>
      </c>
      <c r="B227">
        <v>6</v>
      </c>
      <c r="C227">
        <v>26</v>
      </c>
      <c r="D227">
        <v>0.1</v>
      </c>
      <c r="E227" t="s">
        <v>31</v>
      </c>
      <c r="F227">
        <v>354</v>
      </c>
      <c r="G227">
        <v>0.64516129032257996</v>
      </c>
      <c r="H227">
        <v>3677</v>
      </c>
      <c r="I227" t="s">
        <v>32</v>
      </c>
      <c r="J227">
        <v>173</v>
      </c>
      <c r="K227">
        <v>1.0526315789473599</v>
      </c>
      <c r="L227">
        <v>2878</v>
      </c>
      <c r="M227">
        <v>-6.6112008520921597E-2</v>
      </c>
      <c r="N227">
        <v>0.31095715889699199</v>
      </c>
      <c r="O227">
        <v>-0.212608092881443</v>
      </c>
      <c r="P227">
        <v>0.106402840268275</v>
      </c>
      <c r="U227">
        <v>4.5202201158684598E-2</v>
      </c>
      <c r="V227">
        <v>-6.6112008520921597E-2</v>
      </c>
      <c r="W227">
        <v>9.6694354669289301E-2</v>
      </c>
      <c r="X227">
        <v>929</v>
      </c>
    </row>
    <row r="228" spans="1:24" x14ac:dyDescent="0.25">
      <c r="A228">
        <v>-1</v>
      </c>
      <c r="B228">
        <v>7</v>
      </c>
      <c r="C228">
        <v>8</v>
      </c>
      <c r="D228">
        <v>0.1</v>
      </c>
      <c r="E228" t="s">
        <v>31</v>
      </c>
      <c r="F228">
        <v>341</v>
      </c>
      <c r="G228">
        <v>0.8</v>
      </c>
      <c r="H228">
        <v>4452</v>
      </c>
      <c r="I228" t="s">
        <v>32</v>
      </c>
      <c r="J228">
        <v>156</v>
      </c>
      <c r="K228">
        <v>0.8</v>
      </c>
      <c r="L228">
        <v>2397</v>
      </c>
      <c r="M228">
        <v>0</v>
      </c>
      <c r="N228">
        <v>0.33962978063803601</v>
      </c>
      <c r="O228">
        <v>0</v>
      </c>
      <c r="P228">
        <v>0.26888712162901601</v>
      </c>
      <c r="U228">
        <v>0</v>
      </c>
      <c r="V228">
        <v>0</v>
      </c>
      <c r="W228">
        <v>0.11534838789624</v>
      </c>
      <c r="X228">
        <v>1057</v>
      </c>
    </row>
    <row r="229" spans="1:24" x14ac:dyDescent="0.25">
      <c r="A229">
        <v>-1</v>
      </c>
      <c r="B229">
        <v>8</v>
      </c>
      <c r="C229">
        <v>2</v>
      </c>
      <c r="D229">
        <v>0.1</v>
      </c>
      <c r="E229" t="s">
        <v>31</v>
      </c>
      <c r="F229">
        <v>393</v>
      </c>
      <c r="G229">
        <v>1.0526315789473599</v>
      </c>
      <c r="H229">
        <v>4998</v>
      </c>
      <c r="I229" t="s">
        <v>32</v>
      </c>
      <c r="J229">
        <v>142</v>
      </c>
      <c r="K229">
        <v>0.64516129032257996</v>
      </c>
      <c r="L229">
        <v>1612</v>
      </c>
      <c r="M229">
        <v>9.3994932090902705E-2</v>
      </c>
      <c r="N229">
        <v>0.44210420599236999</v>
      </c>
      <c r="O229">
        <v>0.212608092881443</v>
      </c>
      <c r="P229">
        <v>0.491431214321359</v>
      </c>
      <c r="U229">
        <v>4.5202201158684598E-2</v>
      </c>
      <c r="V229">
        <v>9.3994932090902705E-2</v>
      </c>
      <c r="W229">
        <v>0.195456128956144</v>
      </c>
      <c r="X229">
        <v>1088</v>
      </c>
    </row>
    <row r="230" spans="1:24" x14ac:dyDescent="0.25">
      <c r="A230">
        <v>-1</v>
      </c>
      <c r="B230">
        <v>7</v>
      </c>
      <c r="C230">
        <v>20</v>
      </c>
      <c r="D230">
        <v>0.1</v>
      </c>
      <c r="E230" t="s">
        <v>31</v>
      </c>
      <c r="F230">
        <v>360</v>
      </c>
      <c r="G230">
        <v>0.8</v>
      </c>
      <c r="H230">
        <v>4496</v>
      </c>
      <c r="I230" t="s">
        <v>32</v>
      </c>
      <c r="J230">
        <v>153</v>
      </c>
      <c r="K230">
        <v>0.8</v>
      </c>
      <c r="L230">
        <v>2230</v>
      </c>
      <c r="M230">
        <v>0</v>
      </c>
      <c r="N230">
        <v>0.37161106994968801</v>
      </c>
      <c r="O230">
        <v>0</v>
      </c>
      <c r="P230">
        <v>0.30452143951284399</v>
      </c>
      <c r="U230">
        <v>0</v>
      </c>
      <c r="V230">
        <v>0</v>
      </c>
      <c r="W230">
        <v>0.13809478730915201</v>
      </c>
      <c r="X230">
        <v>1120</v>
      </c>
    </row>
    <row r="231" spans="1:24" x14ac:dyDescent="0.25">
      <c r="A231">
        <v>-1</v>
      </c>
      <c r="B231">
        <v>8</v>
      </c>
      <c r="C231">
        <v>14</v>
      </c>
      <c r="D231">
        <v>0.1</v>
      </c>
      <c r="E231" t="s">
        <v>31</v>
      </c>
      <c r="F231">
        <v>406</v>
      </c>
      <c r="G231">
        <v>1.0526315789473599</v>
      </c>
      <c r="H231">
        <v>5187</v>
      </c>
      <c r="I231" t="s">
        <v>32</v>
      </c>
      <c r="J231">
        <v>159</v>
      </c>
      <c r="K231">
        <v>0.64516129032257996</v>
      </c>
      <c r="L231">
        <v>1846</v>
      </c>
      <c r="M231">
        <v>8.6558900953978404E-2</v>
      </c>
      <c r="N231">
        <v>0.407128909256742</v>
      </c>
      <c r="O231">
        <v>0.212608092881443</v>
      </c>
      <c r="P231">
        <v>0.448684551303691</v>
      </c>
      <c r="U231">
        <v>4.5202201158684598E-2</v>
      </c>
      <c r="V231">
        <v>8.6558900953978404E-2</v>
      </c>
      <c r="W231">
        <v>0.16575394875258401</v>
      </c>
      <c r="X231">
        <v>1251</v>
      </c>
    </row>
    <row r="232" spans="1:24" x14ac:dyDescent="0.25">
      <c r="A232">
        <v>-1</v>
      </c>
      <c r="B232">
        <v>8</v>
      </c>
      <c r="C232">
        <v>26</v>
      </c>
      <c r="D232">
        <v>0.1</v>
      </c>
      <c r="E232" t="s">
        <v>31</v>
      </c>
      <c r="F232">
        <v>398</v>
      </c>
      <c r="G232">
        <v>1.0526315789473599</v>
      </c>
      <c r="H232">
        <v>5322</v>
      </c>
      <c r="I232" t="s">
        <v>32</v>
      </c>
      <c r="J232">
        <v>125</v>
      </c>
      <c r="K232">
        <v>0.64516129032257996</v>
      </c>
      <c r="L232">
        <v>1624</v>
      </c>
      <c r="M232">
        <v>0.10693614285868901</v>
      </c>
      <c r="N232">
        <v>0.50297305906563095</v>
      </c>
      <c r="O232">
        <v>0.212608092881443</v>
      </c>
      <c r="P232">
        <v>0.515488845310213</v>
      </c>
      <c r="U232">
        <v>4.5202201158684598E-2</v>
      </c>
      <c r="V232">
        <v>0.10693614285868901</v>
      </c>
      <c r="W232">
        <v>0.25298189814583899</v>
      </c>
      <c r="X232">
        <v>1179</v>
      </c>
    </row>
    <row r="233" spans="1:24" x14ac:dyDescent="0.25">
      <c r="A233">
        <v>-1</v>
      </c>
      <c r="B233">
        <v>9</v>
      </c>
      <c r="C233">
        <v>20</v>
      </c>
      <c r="D233">
        <v>0.1</v>
      </c>
      <c r="E233" t="s">
        <v>31</v>
      </c>
      <c r="F233">
        <v>360</v>
      </c>
      <c r="G233">
        <v>1.6</v>
      </c>
      <c r="H233">
        <v>4903</v>
      </c>
      <c r="I233" t="s">
        <v>32</v>
      </c>
      <c r="J233">
        <v>145</v>
      </c>
      <c r="K233">
        <v>0.53333333333333299</v>
      </c>
      <c r="L233">
        <v>1275</v>
      </c>
      <c r="M233">
        <v>0.18843164347181701</v>
      </c>
      <c r="N233">
        <v>0.39493449853231199</v>
      </c>
      <c r="O233">
        <v>0.47712125471966199</v>
      </c>
      <c r="P233">
        <v>0.58495170847620404</v>
      </c>
      <c r="U233">
        <v>0.227644691705265</v>
      </c>
      <c r="V233">
        <v>0.18843164347181701</v>
      </c>
      <c r="W233">
        <v>0.15597325813096899</v>
      </c>
      <c r="X233">
        <v>1194</v>
      </c>
    </row>
    <row r="234" spans="1:24" x14ac:dyDescent="0.25">
      <c r="A234">
        <v>-1</v>
      </c>
      <c r="B234">
        <v>10</v>
      </c>
      <c r="C234">
        <v>2</v>
      </c>
      <c r="D234">
        <v>0.1</v>
      </c>
      <c r="E234" t="s">
        <v>33</v>
      </c>
      <c r="F234">
        <v>165</v>
      </c>
      <c r="G234">
        <v>0.53333333333333299</v>
      </c>
      <c r="H234">
        <v>1501</v>
      </c>
      <c r="I234" t="s">
        <v>33</v>
      </c>
      <c r="J234">
        <v>257</v>
      </c>
      <c r="K234">
        <v>1.6</v>
      </c>
      <c r="L234">
        <v>4425</v>
      </c>
      <c r="M234">
        <v>9.1821593810257299E-2</v>
      </c>
      <c r="N234">
        <v>-0.19244917911738799</v>
      </c>
      <c r="O234">
        <v>-0.47712125471966199</v>
      </c>
      <c r="P234">
        <v>-0.46953258279057303</v>
      </c>
      <c r="U234">
        <v>0.227644691705265</v>
      </c>
      <c r="V234">
        <v>9.1821593810257299E-2</v>
      </c>
      <c r="W234">
        <v>3.7036686542956498E-2</v>
      </c>
      <c r="X234">
        <v>1121</v>
      </c>
    </row>
    <row r="235" spans="1:24" x14ac:dyDescent="0.25">
      <c r="A235">
        <v>-1</v>
      </c>
      <c r="B235">
        <v>9</v>
      </c>
      <c r="C235">
        <v>8</v>
      </c>
      <c r="D235">
        <v>0.1</v>
      </c>
      <c r="E235" t="s">
        <v>31</v>
      </c>
      <c r="F235">
        <v>387</v>
      </c>
      <c r="G235">
        <v>1.6</v>
      </c>
      <c r="H235">
        <v>5285</v>
      </c>
      <c r="I235" t="s">
        <v>32</v>
      </c>
      <c r="J235">
        <v>138</v>
      </c>
      <c r="K235">
        <v>0.53333333333333299</v>
      </c>
      <c r="L235">
        <v>1191</v>
      </c>
      <c r="M235">
        <v>0.213670107829528</v>
      </c>
      <c r="N235">
        <v>0.44783187861767398</v>
      </c>
      <c r="O235">
        <v>0.47712125471966199</v>
      </c>
      <c r="P235">
        <v>0.64713323016066704</v>
      </c>
      <c r="U235">
        <v>0.227644691705265</v>
      </c>
      <c r="V235">
        <v>0.213670107829528</v>
      </c>
      <c r="W235">
        <v>0.200553391506235</v>
      </c>
      <c r="X235">
        <v>1130</v>
      </c>
    </row>
    <row r="236" spans="1:24" x14ac:dyDescent="0.25">
      <c r="A236">
        <v>-1</v>
      </c>
      <c r="B236">
        <v>10</v>
      </c>
      <c r="C236">
        <v>26</v>
      </c>
      <c r="D236">
        <v>0.1</v>
      </c>
      <c r="E236" t="s">
        <v>33</v>
      </c>
      <c r="F236">
        <v>191</v>
      </c>
      <c r="G236">
        <v>0.53333333333333299</v>
      </c>
      <c r="H236">
        <v>1753</v>
      </c>
      <c r="I236" t="s">
        <v>33</v>
      </c>
      <c r="J236">
        <v>254</v>
      </c>
      <c r="K236">
        <v>1.6</v>
      </c>
      <c r="L236">
        <v>4183</v>
      </c>
      <c r="M236">
        <v>5.9067778027201603E-2</v>
      </c>
      <c r="N236">
        <v>-0.12380034937221</v>
      </c>
      <c r="O236">
        <v>-0.47712125471966199</v>
      </c>
      <c r="P236">
        <v>-0.37770594848683497</v>
      </c>
      <c r="U236">
        <v>0.227644691705265</v>
      </c>
      <c r="V236">
        <v>5.9067778027201603E-2</v>
      </c>
      <c r="W236">
        <v>1.53265265046813E-2</v>
      </c>
      <c r="X236">
        <v>1256</v>
      </c>
    </row>
    <row r="237" spans="1:24" x14ac:dyDescent="0.25">
      <c r="A237">
        <v>-1</v>
      </c>
      <c r="B237">
        <v>10</v>
      </c>
      <c r="C237">
        <v>14</v>
      </c>
      <c r="D237">
        <v>0.1</v>
      </c>
      <c r="E237" t="s">
        <v>33</v>
      </c>
      <c r="F237">
        <v>180</v>
      </c>
      <c r="G237">
        <v>0.53333333333333299</v>
      </c>
      <c r="H237">
        <v>1669</v>
      </c>
      <c r="I237" t="s">
        <v>33</v>
      </c>
      <c r="J237">
        <v>257</v>
      </c>
      <c r="K237">
        <v>1.6</v>
      </c>
      <c r="L237">
        <v>4438</v>
      </c>
      <c r="M237">
        <v>7.3791868224656498E-2</v>
      </c>
      <c r="N237">
        <v>-0.15466061822798799</v>
      </c>
      <c r="O237">
        <v>-0.47712125471966199</v>
      </c>
      <c r="P237">
        <v>-0.42473096121674198</v>
      </c>
      <c r="U237">
        <v>0.227644691705265</v>
      </c>
      <c r="V237">
        <v>7.3791868224656498E-2</v>
      </c>
      <c r="W237">
        <v>2.3919906830663602E-2</v>
      </c>
      <c r="X237">
        <v>1202</v>
      </c>
    </row>
    <row r="238" spans="1:24" x14ac:dyDescent="0.25">
      <c r="A238">
        <v>-1</v>
      </c>
      <c r="B238">
        <v>11</v>
      </c>
      <c r="C238">
        <v>8</v>
      </c>
      <c r="D238">
        <v>0.1</v>
      </c>
      <c r="E238" t="s">
        <v>33</v>
      </c>
      <c r="F238">
        <v>207</v>
      </c>
      <c r="G238">
        <v>0.64516129032257996</v>
      </c>
      <c r="H238">
        <v>2623</v>
      </c>
      <c r="I238" t="s">
        <v>33</v>
      </c>
      <c r="J238">
        <v>235</v>
      </c>
      <c r="K238">
        <v>1.0526315789473599</v>
      </c>
      <c r="L238">
        <v>3875</v>
      </c>
      <c r="M238">
        <v>1.1714177972501801E-2</v>
      </c>
      <c r="N238">
        <v>-5.5097516814818399E-2</v>
      </c>
      <c r="O238">
        <v>-0.212608092881443</v>
      </c>
      <c r="P238">
        <v>-0.16947341625197501</v>
      </c>
      <c r="U238">
        <v>4.5202201158684598E-2</v>
      </c>
      <c r="V238">
        <v>1.1714177972501801E-2</v>
      </c>
      <c r="W238">
        <v>3.0357363591592E-3</v>
      </c>
      <c r="X238">
        <v>1223</v>
      </c>
    </row>
    <row r="239" spans="1:24" x14ac:dyDescent="0.25">
      <c r="A239">
        <v>-1</v>
      </c>
      <c r="B239">
        <v>11</v>
      </c>
      <c r="C239">
        <v>20</v>
      </c>
      <c r="D239">
        <v>0.1</v>
      </c>
      <c r="E239" t="s">
        <v>33</v>
      </c>
      <c r="F239">
        <v>206</v>
      </c>
      <c r="G239">
        <v>0.64516129032257996</v>
      </c>
      <c r="H239">
        <v>2573</v>
      </c>
      <c r="I239" t="s">
        <v>33</v>
      </c>
      <c r="J239">
        <v>251</v>
      </c>
      <c r="K239">
        <v>1.0526315789473599</v>
      </c>
      <c r="L239">
        <v>3965</v>
      </c>
      <c r="M239">
        <v>1.8243156558227201E-2</v>
      </c>
      <c r="N239">
        <v>-8.5806501111884703E-2</v>
      </c>
      <c r="O239">
        <v>-0.212608092881443</v>
      </c>
      <c r="P239">
        <v>-0.18780340544327601</v>
      </c>
      <c r="U239">
        <v>4.5202201158684598E-2</v>
      </c>
      <c r="V239">
        <v>1.8243156558227201E-2</v>
      </c>
      <c r="W239">
        <v>7.3627556330638699E-3</v>
      </c>
      <c r="X239">
        <v>1204</v>
      </c>
    </row>
    <row r="240" spans="1:24" x14ac:dyDescent="0.25">
      <c r="A240">
        <v>-1</v>
      </c>
      <c r="B240">
        <v>12</v>
      </c>
      <c r="C240">
        <v>2</v>
      </c>
      <c r="D240">
        <v>0.1</v>
      </c>
      <c r="E240" t="s">
        <v>33</v>
      </c>
      <c r="F240">
        <v>177</v>
      </c>
      <c r="G240">
        <v>0.8</v>
      </c>
      <c r="H240">
        <v>2730</v>
      </c>
      <c r="I240" t="s">
        <v>33</v>
      </c>
      <c r="J240">
        <v>240</v>
      </c>
      <c r="K240">
        <v>0.8</v>
      </c>
      <c r="L240">
        <v>3545</v>
      </c>
      <c r="M240">
        <v>0</v>
      </c>
      <c r="N240">
        <v>-0.132237975349799</v>
      </c>
      <c r="O240">
        <v>0</v>
      </c>
      <c r="P240">
        <v>-0.11345359247832899</v>
      </c>
      <c r="U240">
        <v>0</v>
      </c>
      <c r="V240">
        <v>0</v>
      </c>
      <c r="W240">
        <v>1.7486882124614099E-2</v>
      </c>
      <c r="X240">
        <v>1080</v>
      </c>
    </row>
    <row r="241" spans="1:24" x14ac:dyDescent="0.25">
      <c r="A241">
        <v>-1</v>
      </c>
      <c r="B241">
        <v>12</v>
      </c>
      <c r="C241">
        <v>14</v>
      </c>
      <c r="D241">
        <v>0.1</v>
      </c>
      <c r="E241" t="s">
        <v>33</v>
      </c>
      <c r="F241">
        <v>193</v>
      </c>
      <c r="G241">
        <v>0.8</v>
      </c>
      <c r="H241">
        <v>2928</v>
      </c>
      <c r="I241" t="s">
        <v>33</v>
      </c>
      <c r="J241">
        <v>253</v>
      </c>
      <c r="K241">
        <v>0.8</v>
      </c>
      <c r="L241">
        <v>3814</v>
      </c>
      <c r="M241">
        <v>0</v>
      </c>
      <c r="N241">
        <v>-0.117563212168044</v>
      </c>
      <c r="O241">
        <v>0</v>
      </c>
      <c r="P241">
        <v>-0.114809616323632</v>
      </c>
      <c r="U241">
        <v>0</v>
      </c>
      <c r="V241">
        <v>0</v>
      </c>
      <c r="W241">
        <v>1.38211088552685E-2</v>
      </c>
      <c r="X241">
        <v>1161</v>
      </c>
    </row>
    <row r="242" spans="1:24" x14ac:dyDescent="0.25">
      <c r="A242">
        <v>-1</v>
      </c>
      <c r="B242">
        <v>6</v>
      </c>
      <c r="C242">
        <v>15</v>
      </c>
      <c r="D242">
        <v>0.1</v>
      </c>
      <c r="E242" t="s">
        <v>31</v>
      </c>
      <c r="F242">
        <v>338</v>
      </c>
      <c r="G242">
        <v>0.64516129032257996</v>
      </c>
      <c r="H242">
        <v>3488</v>
      </c>
      <c r="I242" t="s">
        <v>32</v>
      </c>
      <c r="J242">
        <v>210</v>
      </c>
      <c r="K242">
        <v>1.0526315789473599</v>
      </c>
      <c r="L242">
        <v>3317</v>
      </c>
      <c r="M242">
        <v>-4.3945541196195897E-2</v>
      </c>
      <c r="N242">
        <v>0.206697405543735</v>
      </c>
      <c r="O242">
        <v>-0.212608092881443</v>
      </c>
      <c r="P242">
        <v>2.18310047410472E-2</v>
      </c>
      <c r="U242">
        <v>4.5202201158684598E-2</v>
      </c>
      <c r="V242">
        <v>-4.3945541196195897E-2</v>
      </c>
      <c r="W242">
        <v>4.27238174585114E-2</v>
      </c>
      <c r="X242">
        <v>1176</v>
      </c>
    </row>
    <row r="243" spans="1:24" x14ac:dyDescent="0.25">
      <c r="A243">
        <v>-1</v>
      </c>
      <c r="B243">
        <v>6</v>
      </c>
      <c r="C243">
        <v>27</v>
      </c>
      <c r="D243">
        <v>0.1</v>
      </c>
      <c r="E243" t="s">
        <v>31</v>
      </c>
      <c r="F243">
        <v>292</v>
      </c>
      <c r="G243">
        <v>0.64516129032257996</v>
      </c>
      <c r="H243">
        <v>3422</v>
      </c>
      <c r="I243" t="s">
        <v>32</v>
      </c>
      <c r="J243">
        <v>160</v>
      </c>
      <c r="K243">
        <v>1.0526315789473599</v>
      </c>
      <c r="L243">
        <v>2968</v>
      </c>
      <c r="M243">
        <v>-5.5546600274706898E-2</v>
      </c>
      <c r="N243">
        <v>0.261262868792493</v>
      </c>
      <c r="O243">
        <v>-0.212608092881443</v>
      </c>
      <c r="P243">
        <v>6.1816108598092001E-2</v>
      </c>
      <c r="U243">
        <v>4.5202201158684598E-2</v>
      </c>
      <c r="V243">
        <v>-5.5546600274706898E-2</v>
      </c>
      <c r="W243">
        <v>6.8258286609683597E-2</v>
      </c>
      <c r="X243">
        <v>1109</v>
      </c>
    </row>
    <row r="244" spans="1:24" x14ac:dyDescent="0.25">
      <c r="A244">
        <v>-1</v>
      </c>
      <c r="B244">
        <v>7</v>
      </c>
      <c r="C244">
        <v>9</v>
      </c>
      <c r="D244">
        <v>0.1</v>
      </c>
      <c r="E244" t="s">
        <v>31</v>
      </c>
      <c r="F244">
        <v>385</v>
      </c>
      <c r="G244">
        <v>0.8</v>
      </c>
      <c r="H244">
        <v>4749</v>
      </c>
      <c r="I244" t="s">
        <v>32</v>
      </c>
      <c r="J244">
        <v>140</v>
      </c>
      <c r="K244">
        <v>0.8</v>
      </c>
      <c r="L244">
        <v>2180</v>
      </c>
      <c r="M244">
        <v>0</v>
      </c>
      <c r="N244">
        <v>0.43933269383026202</v>
      </c>
      <c r="O244">
        <v>0</v>
      </c>
      <c r="P244">
        <v>0.33814567597741302</v>
      </c>
      <c r="U244">
        <v>0</v>
      </c>
      <c r="V244">
        <v>0</v>
      </c>
      <c r="W244">
        <v>0.19301321586815501</v>
      </c>
      <c r="X244">
        <v>1136</v>
      </c>
    </row>
    <row r="245" spans="1:24" x14ac:dyDescent="0.25">
      <c r="A245">
        <v>-1</v>
      </c>
      <c r="B245">
        <v>8</v>
      </c>
      <c r="C245">
        <v>3</v>
      </c>
      <c r="D245">
        <v>0.1</v>
      </c>
      <c r="E245" t="s">
        <v>31</v>
      </c>
      <c r="F245">
        <v>353</v>
      </c>
      <c r="G245">
        <v>1.0526315789473599</v>
      </c>
      <c r="H245">
        <v>4750</v>
      </c>
      <c r="I245" t="s">
        <v>32</v>
      </c>
      <c r="J245">
        <v>140</v>
      </c>
      <c r="K245">
        <v>0.64516129032257996</v>
      </c>
      <c r="L245">
        <v>1719</v>
      </c>
      <c r="M245">
        <v>8.5393332459137897E-2</v>
      </c>
      <c r="N245">
        <v>0.40164666970958401</v>
      </c>
      <c r="O245">
        <v>0.212608092881443</v>
      </c>
      <c r="P245">
        <v>0.441417732937814</v>
      </c>
      <c r="U245">
        <v>4.5202201158684598E-2</v>
      </c>
      <c r="V245">
        <v>8.5393332459137897E-2</v>
      </c>
      <c r="W245">
        <v>0.16132004728880001</v>
      </c>
      <c r="X245">
        <v>1196</v>
      </c>
    </row>
    <row r="246" spans="1:24" x14ac:dyDescent="0.25">
      <c r="A246">
        <v>-1</v>
      </c>
      <c r="B246">
        <v>7</v>
      </c>
      <c r="C246">
        <v>21</v>
      </c>
      <c r="D246">
        <v>0.1</v>
      </c>
      <c r="E246" t="s">
        <v>31</v>
      </c>
      <c r="F246">
        <v>348</v>
      </c>
      <c r="G246">
        <v>0.8</v>
      </c>
      <c r="H246">
        <v>4377</v>
      </c>
      <c r="I246" t="s">
        <v>32</v>
      </c>
      <c r="J246">
        <v>148</v>
      </c>
      <c r="K246">
        <v>0.8</v>
      </c>
      <c r="L246">
        <v>2246</v>
      </c>
      <c r="M246">
        <v>0</v>
      </c>
      <c r="N246">
        <v>0.37131752855162298</v>
      </c>
      <c r="O246">
        <v>0</v>
      </c>
      <c r="P246">
        <v>0.28976679468767502</v>
      </c>
      <c r="U246">
        <v>0</v>
      </c>
      <c r="V246">
        <v>0</v>
      </c>
      <c r="W246">
        <v>0.13787670700968499</v>
      </c>
      <c r="X246">
        <v>1054</v>
      </c>
    </row>
    <row r="247" spans="1:24" x14ac:dyDescent="0.25">
      <c r="A247">
        <v>-1</v>
      </c>
      <c r="B247">
        <v>8</v>
      </c>
      <c r="C247">
        <v>15</v>
      </c>
      <c r="D247">
        <v>0.1</v>
      </c>
      <c r="E247" t="s">
        <v>31</v>
      </c>
      <c r="F247">
        <v>403</v>
      </c>
      <c r="G247">
        <v>1.0526315789473599</v>
      </c>
      <c r="H247">
        <v>4949</v>
      </c>
      <c r="I247" t="s">
        <v>32</v>
      </c>
      <c r="J247">
        <v>153</v>
      </c>
      <c r="K247">
        <v>0.64516129032257996</v>
      </c>
      <c r="L247">
        <v>1778</v>
      </c>
      <c r="M247">
        <v>8.94258585939008E-2</v>
      </c>
      <c r="N247">
        <v>0.42061361532350999</v>
      </c>
      <c r="O247">
        <v>0.212608092881443</v>
      </c>
      <c r="P247">
        <v>0.444585697176961</v>
      </c>
      <c r="U247">
        <v>4.5202201158684598E-2</v>
      </c>
      <c r="V247">
        <v>8.94258585939008E-2</v>
      </c>
      <c r="W247">
        <v>0.17691581339551399</v>
      </c>
      <c r="X247">
        <v>1270</v>
      </c>
    </row>
    <row r="248" spans="1:24" x14ac:dyDescent="0.25">
      <c r="A248">
        <v>-1</v>
      </c>
      <c r="B248">
        <v>8</v>
      </c>
      <c r="C248">
        <v>27</v>
      </c>
      <c r="D248">
        <v>0.1</v>
      </c>
      <c r="E248" t="s">
        <v>31</v>
      </c>
      <c r="F248">
        <v>352</v>
      </c>
      <c r="G248">
        <v>1.0526315789473599</v>
      </c>
      <c r="H248">
        <v>4798</v>
      </c>
      <c r="I248" t="s">
        <v>32</v>
      </c>
      <c r="J248">
        <v>149</v>
      </c>
      <c r="K248">
        <v>0.64516129032257996</v>
      </c>
      <c r="L248">
        <v>1817</v>
      </c>
      <c r="M248">
        <v>7.9378591120042696E-2</v>
      </c>
      <c r="N248">
        <v>0.37335639506585699</v>
      </c>
      <c r="O248">
        <v>0.212608092881443</v>
      </c>
      <c r="P248">
        <v>0.421705316323777</v>
      </c>
      <c r="U248">
        <v>4.5202201158684598E-2</v>
      </c>
      <c r="V248">
        <v>7.9378591120042696E-2</v>
      </c>
      <c r="W248">
        <v>0.13939499773657199</v>
      </c>
      <c r="X248">
        <v>1136</v>
      </c>
    </row>
    <row r="249" spans="1:24" x14ac:dyDescent="0.25">
      <c r="A249">
        <v>-1</v>
      </c>
      <c r="B249">
        <v>9</v>
      </c>
      <c r="C249">
        <v>21</v>
      </c>
      <c r="D249">
        <v>0.1</v>
      </c>
      <c r="E249" t="s">
        <v>31</v>
      </c>
      <c r="F249">
        <v>386</v>
      </c>
      <c r="G249">
        <v>1.6</v>
      </c>
      <c r="H249">
        <v>5180</v>
      </c>
      <c r="I249" t="s">
        <v>32</v>
      </c>
      <c r="J249">
        <v>158</v>
      </c>
      <c r="K249">
        <v>0.53333333333333299</v>
      </c>
      <c r="L249">
        <v>1281</v>
      </c>
      <c r="M249">
        <v>0.18508975222096499</v>
      </c>
      <c r="N249">
        <v>0.38793021771733199</v>
      </c>
      <c r="O249">
        <v>0.47712125471966199</v>
      </c>
      <c r="P249">
        <v>0.60678063000054605</v>
      </c>
      <c r="U249">
        <v>0.227644691705265</v>
      </c>
      <c r="V249">
        <v>0.18508975222096499</v>
      </c>
      <c r="W249">
        <v>0.150489853818216</v>
      </c>
      <c r="X249">
        <v>1100</v>
      </c>
    </row>
    <row r="250" spans="1:24" x14ac:dyDescent="0.25">
      <c r="A250">
        <v>-1</v>
      </c>
      <c r="B250">
        <v>9</v>
      </c>
      <c r="C250">
        <v>9</v>
      </c>
      <c r="D250">
        <v>0.1</v>
      </c>
      <c r="E250" t="s">
        <v>31</v>
      </c>
      <c r="F250">
        <v>390</v>
      </c>
      <c r="G250">
        <v>1.6</v>
      </c>
      <c r="H250">
        <v>5125</v>
      </c>
      <c r="I250" t="s">
        <v>32</v>
      </c>
      <c r="J250">
        <v>128</v>
      </c>
      <c r="K250">
        <v>0.53333333333333299</v>
      </c>
      <c r="L250">
        <v>1185</v>
      </c>
      <c r="M250">
        <v>0.230857331688019</v>
      </c>
      <c r="N250">
        <v>0.48385463737862999</v>
      </c>
      <c r="O250">
        <v>0.47712125471966199</v>
      </c>
      <c r="P250">
        <v>0.63597551938166896</v>
      </c>
      <c r="U250">
        <v>0.227644691705265</v>
      </c>
      <c r="V250">
        <v>0.230857331688019</v>
      </c>
      <c r="W250">
        <v>0.23411531011280601</v>
      </c>
      <c r="X250">
        <v>1220</v>
      </c>
    </row>
    <row r="251" spans="1:24" x14ac:dyDescent="0.25">
      <c r="A251">
        <v>-1</v>
      </c>
      <c r="B251">
        <v>10</v>
      </c>
      <c r="C251">
        <v>3</v>
      </c>
      <c r="D251">
        <v>0.1</v>
      </c>
      <c r="E251" t="s">
        <v>33</v>
      </c>
      <c r="F251">
        <v>185</v>
      </c>
      <c r="G251">
        <v>0.53333333333333299</v>
      </c>
      <c r="H251">
        <v>1623</v>
      </c>
      <c r="I251" t="s">
        <v>33</v>
      </c>
      <c r="J251">
        <v>273</v>
      </c>
      <c r="K251">
        <v>1.6</v>
      </c>
      <c r="L251">
        <v>4413</v>
      </c>
      <c r="M251">
        <v>8.0629159136667905E-2</v>
      </c>
      <c r="N251">
        <v>-0.16899091863774199</v>
      </c>
      <c r="O251">
        <v>-0.47712125471966199</v>
      </c>
      <c r="P251">
        <v>-0.43441540762095998</v>
      </c>
      <c r="U251">
        <v>0.227644691705265</v>
      </c>
      <c r="V251">
        <v>8.0629159136667905E-2</v>
      </c>
      <c r="W251">
        <v>2.8557930582028001E-2</v>
      </c>
      <c r="X251">
        <v>1218</v>
      </c>
    </row>
    <row r="252" spans="1:24" x14ac:dyDescent="0.25">
      <c r="A252">
        <v>-1</v>
      </c>
      <c r="B252">
        <v>10</v>
      </c>
      <c r="C252">
        <v>27</v>
      </c>
      <c r="D252">
        <v>0.1</v>
      </c>
      <c r="E252" t="s">
        <v>33</v>
      </c>
      <c r="F252">
        <v>187</v>
      </c>
      <c r="G252">
        <v>0.53333333333333299</v>
      </c>
      <c r="H252">
        <v>1764</v>
      </c>
      <c r="I252" t="s">
        <v>33</v>
      </c>
      <c r="J252">
        <v>238</v>
      </c>
      <c r="K252">
        <v>1.6</v>
      </c>
      <c r="L252">
        <v>4093</v>
      </c>
      <c r="M252">
        <v>4.9971461853612197E-2</v>
      </c>
      <c r="N252">
        <v>-0.104735350520013</v>
      </c>
      <c r="O252">
        <v>-0.47712125471966199</v>
      </c>
      <c r="P252">
        <v>-0.365543163849468</v>
      </c>
      <c r="U252">
        <v>0.227644691705265</v>
      </c>
      <c r="V252">
        <v>4.9971461853612197E-2</v>
      </c>
      <c r="W252">
        <v>1.09694936485499E-2</v>
      </c>
      <c r="X252">
        <v>1331</v>
      </c>
    </row>
    <row r="253" spans="1:24" x14ac:dyDescent="0.25">
      <c r="A253">
        <v>-1</v>
      </c>
      <c r="B253">
        <v>10</v>
      </c>
      <c r="C253">
        <v>15</v>
      </c>
      <c r="D253">
        <v>0.1</v>
      </c>
      <c r="E253" t="s">
        <v>33</v>
      </c>
      <c r="F253">
        <v>198</v>
      </c>
      <c r="G253">
        <v>0.53333333333333299</v>
      </c>
      <c r="H253">
        <v>1750</v>
      </c>
      <c r="I253" t="s">
        <v>33</v>
      </c>
      <c r="J253">
        <v>246</v>
      </c>
      <c r="K253">
        <v>1.6</v>
      </c>
      <c r="L253">
        <v>4082</v>
      </c>
      <c r="M253">
        <v>4.4978181005900703E-2</v>
      </c>
      <c r="N253">
        <v>-9.4269916841847906E-2</v>
      </c>
      <c r="O253">
        <v>-0.47712125471966199</v>
      </c>
      <c r="P253">
        <v>-0.36783495169375702</v>
      </c>
      <c r="U253">
        <v>0.227644691705265</v>
      </c>
      <c r="V253">
        <v>4.4978181005900703E-2</v>
      </c>
      <c r="W253">
        <v>8.8868172213689301E-3</v>
      </c>
      <c r="X253">
        <v>1268</v>
      </c>
    </row>
    <row r="254" spans="1:24" x14ac:dyDescent="0.25">
      <c r="A254">
        <v>-1</v>
      </c>
      <c r="B254">
        <v>11</v>
      </c>
      <c r="C254">
        <v>9</v>
      </c>
      <c r="D254">
        <v>0.1</v>
      </c>
      <c r="E254" t="s">
        <v>33</v>
      </c>
      <c r="F254">
        <v>196</v>
      </c>
      <c r="G254">
        <v>0.64516129032257996</v>
      </c>
      <c r="H254">
        <v>2346</v>
      </c>
      <c r="I254" t="s">
        <v>33</v>
      </c>
      <c r="J254">
        <v>244</v>
      </c>
      <c r="K254">
        <v>1.0526315789473599</v>
      </c>
      <c r="L254">
        <v>3879</v>
      </c>
      <c r="M254">
        <v>2.0226206215427402E-2</v>
      </c>
      <c r="N254">
        <v>-9.5133754982253294E-2</v>
      </c>
      <c r="O254">
        <v>-0.212608092881443</v>
      </c>
      <c r="P254">
        <v>-0.218391771820546</v>
      </c>
      <c r="U254">
        <v>4.5202201158684598E-2</v>
      </c>
      <c r="V254">
        <v>2.0226206215427402E-2</v>
      </c>
      <c r="W254">
        <v>9.0504313370234103E-3</v>
      </c>
      <c r="X254">
        <v>946</v>
      </c>
    </row>
    <row r="255" spans="1:24" x14ac:dyDescent="0.25">
      <c r="A255">
        <v>-1</v>
      </c>
      <c r="B255">
        <v>11</v>
      </c>
      <c r="C255">
        <v>21</v>
      </c>
      <c r="D255">
        <v>0.1</v>
      </c>
      <c r="E255" t="s">
        <v>33</v>
      </c>
      <c r="F255">
        <v>213</v>
      </c>
      <c r="G255">
        <v>0.64516129032257996</v>
      </c>
      <c r="H255">
        <v>2613</v>
      </c>
      <c r="I255" t="s">
        <v>33</v>
      </c>
      <c r="J255">
        <v>241</v>
      </c>
      <c r="K255">
        <v>1.0526315789473599</v>
      </c>
      <c r="L255">
        <v>3855</v>
      </c>
      <c r="M255">
        <v>1.14037536417772E-2</v>
      </c>
      <c r="N255">
        <v>-5.3637439136130602E-2</v>
      </c>
      <c r="O255">
        <v>-0.212608092881443</v>
      </c>
      <c r="P255">
        <v>-0.16888497265965</v>
      </c>
      <c r="U255">
        <v>4.5202201158684598E-2</v>
      </c>
      <c r="V255">
        <v>1.14037536417772E-2</v>
      </c>
      <c r="W255">
        <v>2.8769748770821201E-3</v>
      </c>
      <c r="X255">
        <v>1118</v>
      </c>
    </row>
    <row r="256" spans="1:24" x14ac:dyDescent="0.25">
      <c r="A256">
        <v>-1</v>
      </c>
      <c r="B256">
        <v>12</v>
      </c>
      <c r="C256">
        <v>3</v>
      </c>
      <c r="D256">
        <v>0.1</v>
      </c>
      <c r="E256" t="s">
        <v>33</v>
      </c>
      <c r="F256">
        <v>236</v>
      </c>
      <c r="G256">
        <v>0.8</v>
      </c>
      <c r="H256">
        <v>3400</v>
      </c>
      <c r="I256" t="s">
        <v>33</v>
      </c>
      <c r="J256">
        <v>206</v>
      </c>
      <c r="K256">
        <v>0.8</v>
      </c>
      <c r="L256">
        <v>3052</v>
      </c>
      <c r="M256">
        <v>0</v>
      </c>
      <c r="N256">
        <v>5.9044782600953097E-2</v>
      </c>
      <c r="O256">
        <v>0</v>
      </c>
      <c r="P256">
        <v>4.68943877594123E-2</v>
      </c>
      <c r="U256">
        <v>0</v>
      </c>
      <c r="V256">
        <v>0</v>
      </c>
      <c r="W256">
        <v>3.4862863523938202E-3</v>
      </c>
      <c r="X256">
        <v>950</v>
      </c>
    </row>
    <row r="257" spans="1:24" x14ac:dyDescent="0.25">
      <c r="A257">
        <v>-1</v>
      </c>
      <c r="B257">
        <v>12</v>
      </c>
      <c r="C257">
        <v>15</v>
      </c>
      <c r="D257">
        <v>0.1</v>
      </c>
      <c r="E257" t="s">
        <v>33</v>
      </c>
      <c r="F257">
        <v>236</v>
      </c>
      <c r="G257">
        <v>0.8</v>
      </c>
      <c r="H257">
        <v>3334</v>
      </c>
      <c r="I257" t="s">
        <v>33</v>
      </c>
      <c r="J257">
        <v>241</v>
      </c>
      <c r="K257">
        <v>0.8</v>
      </c>
      <c r="L257">
        <v>3478</v>
      </c>
      <c r="M257">
        <v>0</v>
      </c>
      <c r="N257">
        <v>-9.1050396047618193E-3</v>
      </c>
      <c r="O257">
        <v>0</v>
      </c>
      <c r="P257">
        <v>-1.83639821747071E-2</v>
      </c>
      <c r="U257">
        <v>0</v>
      </c>
      <c r="V257">
        <v>0</v>
      </c>
      <c r="W257" s="1">
        <v>8.2901746204281198E-5</v>
      </c>
      <c r="X257">
        <v>1154</v>
      </c>
    </row>
    <row r="258" spans="1:24" x14ac:dyDescent="0.25">
      <c r="A258">
        <v>-1</v>
      </c>
      <c r="B258">
        <v>6</v>
      </c>
      <c r="C258">
        <v>16</v>
      </c>
      <c r="D258">
        <v>0.1</v>
      </c>
      <c r="E258" t="s">
        <v>31</v>
      </c>
      <c r="F258">
        <v>318</v>
      </c>
      <c r="G258">
        <v>0.64516129032257996</v>
      </c>
      <c r="H258">
        <v>3438</v>
      </c>
      <c r="I258" t="s">
        <v>32</v>
      </c>
      <c r="J258">
        <v>184</v>
      </c>
      <c r="K258">
        <v>1.0526315789473599</v>
      </c>
      <c r="L258">
        <v>3086</v>
      </c>
      <c r="M258">
        <v>-5.0517659480733203E-2</v>
      </c>
      <c r="N258">
        <v>0.23760929697489599</v>
      </c>
      <c r="O258">
        <v>-0.212608092881443</v>
      </c>
      <c r="P258">
        <v>4.6909950623904101E-2</v>
      </c>
      <c r="U258">
        <v>4.5202201158684598E-2</v>
      </c>
      <c r="V258">
        <v>-5.0517659480733203E-2</v>
      </c>
      <c r="W258">
        <v>5.6458178008904403E-2</v>
      </c>
      <c r="X258">
        <v>1128</v>
      </c>
    </row>
    <row r="259" spans="1:24" x14ac:dyDescent="0.25">
      <c r="A259">
        <v>-1</v>
      </c>
      <c r="B259">
        <v>6</v>
      </c>
      <c r="C259">
        <v>28</v>
      </c>
      <c r="D259">
        <v>0.1</v>
      </c>
      <c r="E259" t="s">
        <v>31</v>
      </c>
      <c r="F259">
        <v>350</v>
      </c>
      <c r="G259">
        <v>0.64516129032257996</v>
      </c>
      <c r="H259">
        <v>3750</v>
      </c>
      <c r="I259" t="s">
        <v>32</v>
      </c>
      <c r="J259">
        <v>172</v>
      </c>
      <c r="K259">
        <v>1.0526315789473599</v>
      </c>
      <c r="L259">
        <v>2953</v>
      </c>
      <c r="M259">
        <v>-6.5598015390706504E-2</v>
      </c>
      <c r="N259">
        <v>0.30853959744272602</v>
      </c>
      <c r="O259">
        <v>-0.212608092881443</v>
      </c>
      <c r="P259">
        <v>0.10376782076264</v>
      </c>
      <c r="U259">
        <v>4.5202201158684598E-2</v>
      </c>
      <c r="V259">
        <v>-6.5598015390706504E-2</v>
      </c>
      <c r="W259">
        <v>9.5196683190119799E-2</v>
      </c>
      <c r="X259">
        <v>1065</v>
      </c>
    </row>
    <row r="260" spans="1:24" x14ac:dyDescent="0.25">
      <c r="A260">
        <v>-1</v>
      </c>
      <c r="B260">
        <v>7</v>
      </c>
      <c r="C260">
        <v>10</v>
      </c>
      <c r="D260">
        <v>0.1</v>
      </c>
      <c r="E260" t="s">
        <v>31</v>
      </c>
      <c r="F260">
        <v>373</v>
      </c>
      <c r="G260">
        <v>0.8</v>
      </c>
      <c r="H260">
        <v>4718</v>
      </c>
      <c r="I260" t="s">
        <v>32</v>
      </c>
      <c r="J260">
        <v>132</v>
      </c>
      <c r="K260">
        <v>0.8</v>
      </c>
      <c r="L260">
        <v>2109</v>
      </c>
      <c r="M260">
        <v>0</v>
      </c>
      <c r="N260">
        <v>0.45113490060283701</v>
      </c>
      <c r="O260">
        <v>0</v>
      </c>
      <c r="P260">
        <v>0.34968135681008999</v>
      </c>
      <c r="U260">
        <v>0</v>
      </c>
      <c r="V260">
        <v>0</v>
      </c>
      <c r="W260">
        <v>0.203522698541932</v>
      </c>
      <c r="X260">
        <v>1072</v>
      </c>
    </row>
    <row r="261" spans="1:24" x14ac:dyDescent="0.25">
      <c r="A261">
        <v>-1</v>
      </c>
      <c r="B261">
        <v>8</v>
      </c>
      <c r="C261">
        <v>4</v>
      </c>
      <c r="D261">
        <v>0.1</v>
      </c>
      <c r="E261" t="s">
        <v>31</v>
      </c>
      <c r="F261">
        <v>423</v>
      </c>
      <c r="G261">
        <v>1.0526315789473599</v>
      </c>
      <c r="H261">
        <v>5159</v>
      </c>
      <c r="I261" t="s">
        <v>32</v>
      </c>
      <c r="J261">
        <v>141</v>
      </c>
      <c r="K261">
        <v>0.64516129032257996</v>
      </c>
      <c r="L261">
        <v>1696</v>
      </c>
      <c r="M261">
        <v>0.10143984003914799</v>
      </c>
      <c r="N261">
        <v>0.47712125471966199</v>
      </c>
      <c r="O261">
        <v>0.212608092881443</v>
      </c>
      <c r="P261">
        <v>0.48313967995261298</v>
      </c>
      <c r="U261">
        <v>4.5202201158684598E-2</v>
      </c>
      <c r="V261">
        <v>0.10143984003914799</v>
      </c>
      <c r="W261">
        <v>0.227644691705265</v>
      </c>
      <c r="X261">
        <v>1281</v>
      </c>
    </row>
    <row r="262" spans="1:24" x14ac:dyDescent="0.25">
      <c r="A262">
        <v>-1</v>
      </c>
      <c r="B262">
        <v>7</v>
      </c>
      <c r="C262">
        <v>22</v>
      </c>
      <c r="D262">
        <v>0.1</v>
      </c>
      <c r="E262" t="s">
        <v>31</v>
      </c>
      <c r="F262">
        <v>330</v>
      </c>
      <c r="G262">
        <v>0.8</v>
      </c>
      <c r="H262">
        <v>4391</v>
      </c>
      <c r="I262" t="s">
        <v>32</v>
      </c>
      <c r="J262">
        <v>151</v>
      </c>
      <c r="K262">
        <v>0.8</v>
      </c>
      <c r="L262">
        <v>2324</v>
      </c>
      <c r="M262">
        <v>0</v>
      </c>
      <c r="N262">
        <v>0.33953699258471798</v>
      </c>
      <c r="O262">
        <v>0</v>
      </c>
      <c r="P262">
        <v>0.27632731338609401</v>
      </c>
      <c r="U262">
        <v>0</v>
      </c>
      <c r="V262">
        <v>0</v>
      </c>
      <c r="W262">
        <v>0.115285369333474</v>
      </c>
      <c r="X262">
        <v>1128</v>
      </c>
    </row>
    <row r="263" spans="1:24" x14ac:dyDescent="0.25">
      <c r="A263">
        <v>-1</v>
      </c>
      <c r="B263">
        <v>8</v>
      </c>
      <c r="C263">
        <v>16</v>
      </c>
      <c r="D263">
        <v>0.1</v>
      </c>
      <c r="E263" t="s">
        <v>31</v>
      </c>
      <c r="F263">
        <v>369</v>
      </c>
      <c r="G263">
        <v>1.0526315789473599</v>
      </c>
      <c r="H263">
        <v>4710</v>
      </c>
      <c r="I263" t="s">
        <v>32</v>
      </c>
      <c r="J263">
        <v>160</v>
      </c>
      <c r="K263">
        <v>0.64516129032257996</v>
      </c>
      <c r="L263">
        <v>1865</v>
      </c>
      <c r="M263">
        <v>7.7156834091103493E-2</v>
      </c>
      <c r="N263">
        <v>0.36290638350313498</v>
      </c>
      <c r="O263">
        <v>0.212608092881443</v>
      </c>
      <c r="P263">
        <v>0.402342070984189</v>
      </c>
      <c r="U263">
        <v>4.5202201158684598E-2</v>
      </c>
      <c r="V263">
        <v>7.7156834091103493E-2</v>
      </c>
      <c r="W263">
        <v>0.13170104318732401</v>
      </c>
      <c r="X263">
        <v>1125</v>
      </c>
    </row>
    <row r="264" spans="1:24" x14ac:dyDescent="0.25">
      <c r="A264">
        <v>-1</v>
      </c>
      <c r="B264">
        <v>8</v>
      </c>
      <c r="C264">
        <v>28</v>
      </c>
      <c r="D264">
        <v>0.1</v>
      </c>
      <c r="E264" t="s">
        <v>31</v>
      </c>
      <c r="F264">
        <v>390</v>
      </c>
      <c r="G264">
        <v>1.0526315789473599</v>
      </c>
      <c r="H264">
        <v>4943</v>
      </c>
      <c r="I264" t="s">
        <v>32</v>
      </c>
      <c r="J264">
        <v>144</v>
      </c>
      <c r="K264">
        <v>0.64516129032257996</v>
      </c>
      <c r="L264">
        <v>1706</v>
      </c>
      <c r="M264">
        <v>9.1995971441300201E-2</v>
      </c>
      <c r="N264">
        <v>0.43270211493124899</v>
      </c>
      <c r="O264">
        <v>0.212608092881443</v>
      </c>
      <c r="P264">
        <v>0.46201158362927203</v>
      </c>
      <c r="U264">
        <v>4.5202201158684598E-2</v>
      </c>
      <c r="V264">
        <v>9.1995971441300201E-2</v>
      </c>
      <c r="W264">
        <v>0.18723112026597599</v>
      </c>
      <c r="X264">
        <v>1189</v>
      </c>
    </row>
    <row r="265" spans="1:24" x14ac:dyDescent="0.25">
      <c r="A265">
        <v>-1</v>
      </c>
      <c r="B265">
        <v>9</v>
      </c>
      <c r="C265">
        <v>22</v>
      </c>
      <c r="D265">
        <v>0.1</v>
      </c>
      <c r="E265" t="s">
        <v>31</v>
      </c>
      <c r="F265">
        <v>394</v>
      </c>
      <c r="G265">
        <v>1.6</v>
      </c>
      <c r="H265">
        <v>5190</v>
      </c>
      <c r="I265" t="s">
        <v>32</v>
      </c>
      <c r="J265">
        <v>135</v>
      </c>
      <c r="K265">
        <v>0.53333333333333299</v>
      </c>
      <c r="L265">
        <v>1259</v>
      </c>
      <c r="M265">
        <v>0.22193889338155701</v>
      </c>
      <c r="N265">
        <v>0.46516245333056799</v>
      </c>
      <c r="O265">
        <v>0.47712125471966199</v>
      </c>
      <c r="P265">
        <v>0.615141627740595</v>
      </c>
      <c r="U265">
        <v>0.227644691705265</v>
      </c>
      <c r="V265">
        <v>0.22193889338155701</v>
      </c>
      <c r="W265">
        <v>0.21637610798851201</v>
      </c>
      <c r="X265">
        <v>1349</v>
      </c>
    </row>
    <row r="266" spans="1:24" x14ac:dyDescent="0.25">
      <c r="A266">
        <v>-1</v>
      </c>
      <c r="B266">
        <v>9</v>
      </c>
      <c r="C266">
        <v>10</v>
      </c>
      <c r="D266">
        <v>0.1</v>
      </c>
      <c r="E266" t="s">
        <v>31</v>
      </c>
      <c r="F266">
        <v>395</v>
      </c>
      <c r="G266">
        <v>1.6</v>
      </c>
      <c r="H266">
        <v>5403</v>
      </c>
      <c r="I266" t="s">
        <v>32</v>
      </c>
      <c r="J266">
        <v>126</v>
      </c>
      <c r="K266">
        <v>0.53333333333333299</v>
      </c>
      <c r="L266">
        <v>1124</v>
      </c>
      <c r="M266">
        <v>0.236760234404015</v>
      </c>
      <c r="N266">
        <v>0.49622655050889702</v>
      </c>
      <c r="O266">
        <v>0.47712125471966199</v>
      </c>
      <c r="P266">
        <v>0.68186865630615301</v>
      </c>
      <c r="U266">
        <v>0.227644691705265</v>
      </c>
      <c r="V266">
        <v>0.236760234404015</v>
      </c>
      <c r="W266">
        <v>0.246240789429959</v>
      </c>
      <c r="X266">
        <v>1126</v>
      </c>
    </row>
    <row r="267" spans="1:24" x14ac:dyDescent="0.25">
      <c r="A267">
        <v>-1</v>
      </c>
      <c r="B267">
        <v>10</v>
      </c>
      <c r="C267">
        <v>4</v>
      </c>
      <c r="D267">
        <v>0.1</v>
      </c>
      <c r="E267" t="s">
        <v>33</v>
      </c>
      <c r="F267">
        <v>182</v>
      </c>
      <c r="G267">
        <v>0.53333333333333299</v>
      </c>
      <c r="H267">
        <v>1710</v>
      </c>
      <c r="I267" t="s">
        <v>33</v>
      </c>
      <c r="J267">
        <v>233</v>
      </c>
      <c r="K267">
        <v>1.6</v>
      </c>
      <c r="L267">
        <v>4079</v>
      </c>
      <c r="M267">
        <v>5.1187731016508302E-2</v>
      </c>
      <c r="N267">
        <v>-0.107284533040944</v>
      </c>
      <c r="O267">
        <v>-0.47712125471966199</v>
      </c>
      <c r="P267">
        <v>-0.37755759492494001</v>
      </c>
      <c r="U267">
        <v>0.227644691705265</v>
      </c>
      <c r="V267">
        <v>5.1187731016508302E-2</v>
      </c>
      <c r="W267">
        <v>1.1509971029813401E-2</v>
      </c>
      <c r="X267">
        <v>1304</v>
      </c>
    </row>
    <row r="268" spans="1:24" x14ac:dyDescent="0.25">
      <c r="A268">
        <v>-1</v>
      </c>
      <c r="B268">
        <v>10</v>
      </c>
      <c r="C268">
        <v>28</v>
      </c>
      <c r="D268">
        <v>0.1</v>
      </c>
      <c r="E268" t="s">
        <v>33</v>
      </c>
      <c r="F268">
        <v>189</v>
      </c>
      <c r="G268">
        <v>0.53333333333333299</v>
      </c>
      <c r="H268">
        <v>1735</v>
      </c>
      <c r="I268" t="s">
        <v>33</v>
      </c>
      <c r="J268">
        <v>278</v>
      </c>
      <c r="K268">
        <v>1.6</v>
      </c>
      <c r="L268">
        <v>4435</v>
      </c>
      <c r="M268">
        <v>7.9957407290969104E-2</v>
      </c>
      <c r="N268">
        <v>-0.16758299174483199</v>
      </c>
      <c r="O268">
        <v>-0.47712125471966199</v>
      </c>
      <c r="P268">
        <v>-0.40759414504085201</v>
      </c>
      <c r="U268">
        <v>0.227644691705265</v>
      </c>
      <c r="V268">
        <v>7.9957407290969104E-2</v>
      </c>
      <c r="W268">
        <v>2.8084059122148401E-2</v>
      </c>
      <c r="X268">
        <v>1269</v>
      </c>
    </row>
    <row r="269" spans="1:24" x14ac:dyDescent="0.25">
      <c r="A269">
        <v>-1</v>
      </c>
      <c r="B269">
        <v>10</v>
      </c>
      <c r="C269">
        <v>16</v>
      </c>
      <c r="D269">
        <v>0.1</v>
      </c>
      <c r="E269" t="s">
        <v>33</v>
      </c>
      <c r="F269">
        <v>187</v>
      </c>
      <c r="G269">
        <v>0.53333333333333299</v>
      </c>
      <c r="H269">
        <v>1695</v>
      </c>
      <c r="I269" t="s">
        <v>33</v>
      </c>
      <c r="J269">
        <v>276</v>
      </c>
      <c r="K269">
        <v>1.6</v>
      </c>
      <c r="L269">
        <v>4555</v>
      </c>
      <c r="M269">
        <v>8.06656860565481E-2</v>
      </c>
      <c r="N269">
        <v>-0.16906747552871801</v>
      </c>
      <c r="O269">
        <v>-0.47712125471966199</v>
      </c>
      <c r="P269">
        <v>-0.42931867876991597</v>
      </c>
      <c r="U269">
        <v>0.227644691705265</v>
      </c>
      <c r="V269">
        <v>8.06656860565481E-2</v>
      </c>
      <c r="W269">
        <v>2.8583811281653899E-2</v>
      </c>
      <c r="X269">
        <v>1204</v>
      </c>
    </row>
    <row r="270" spans="1:24" x14ac:dyDescent="0.25">
      <c r="A270">
        <v>-1</v>
      </c>
      <c r="B270">
        <v>11</v>
      </c>
      <c r="C270">
        <v>10</v>
      </c>
      <c r="D270">
        <v>0.1</v>
      </c>
      <c r="E270" t="s">
        <v>33</v>
      </c>
      <c r="F270">
        <v>192</v>
      </c>
      <c r="G270">
        <v>0.64516129032257996</v>
      </c>
      <c r="H270">
        <v>2372</v>
      </c>
      <c r="I270" t="s">
        <v>33</v>
      </c>
      <c r="J270">
        <v>256</v>
      </c>
      <c r="K270">
        <v>1.0526315789473599</v>
      </c>
      <c r="L270">
        <v>4048</v>
      </c>
      <c r="M270">
        <v>2.65629865173076E-2</v>
      </c>
      <c r="N270">
        <v>-0.124938736608299</v>
      </c>
      <c r="O270">
        <v>-0.212608092881443</v>
      </c>
      <c r="P270">
        <v>-0.23212581913951699</v>
      </c>
      <c r="U270">
        <v>4.5202201158684598E-2</v>
      </c>
      <c r="V270">
        <v>2.65629865173076E-2</v>
      </c>
      <c r="W270">
        <v>1.56096879052781E-2</v>
      </c>
      <c r="X270">
        <v>1241</v>
      </c>
    </row>
    <row r="271" spans="1:24" x14ac:dyDescent="0.25">
      <c r="A271">
        <v>-1</v>
      </c>
      <c r="B271">
        <v>11</v>
      </c>
      <c r="C271">
        <v>22</v>
      </c>
      <c r="D271">
        <v>0.1</v>
      </c>
      <c r="E271" t="s">
        <v>33</v>
      </c>
      <c r="F271">
        <v>211</v>
      </c>
      <c r="G271">
        <v>0.64516129032257996</v>
      </c>
      <c r="H271">
        <v>2634</v>
      </c>
      <c r="I271" t="s">
        <v>33</v>
      </c>
      <c r="J271">
        <v>227</v>
      </c>
      <c r="K271">
        <v>1.0526315789473599</v>
      </c>
      <c r="L271">
        <v>3778</v>
      </c>
      <c r="M271">
        <v>6.7489041385565898E-3</v>
      </c>
      <c r="N271">
        <v>-3.1743401895429998E-2</v>
      </c>
      <c r="O271">
        <v>-0.212608092881443</v>
      </c>
      <c r="P271">
        <v>-0.15664618296004901</v>
      </c>
      <c r="U271">
        <v>4.5202201158684598E-2</v>
      </c>
      <c r="V271">
        <v>6.7489041385565898E-3</v>
      </c>
      <c r="W271">
        <v>1.0076435638947899E-3</v>
      </c>
      <c r="X271">
        <v>1228</v>
      </c>
    </row>
    <row r="272" spans="1:24" x14ac:dyDescent="0.25">
      <c r="A272">
        <v>-1</v>
      </c>
      <c r="B272">
        <v>12</v>
      </c>
      <c r="C272">
        <v>4</v>
      </c>
      <c r="D272">
        <v>0.1</v>
      </c>
      <c r="E272" t="s">
        <v>33</v>
      </c>
      <c r="F272">
        <v>183</v>
      </c>
      <c r="G272">
        <v>0.8</v>
      </c>
      <c r="H272">
        <v>2882</v>
      </c>
      <c r="I272" t="s">
        <v>33</v>
      </c>
      <c r="J272">
        <v>218</v>
      </c>
      <c r="K272">
        <v>0.8</v>
      </c>
      <c r="L272">
        <v>3411</v>
      </c>
      <c r="M272">
        <v>0</v>
      </c>
      <c r="N272">
        <v>-7.6005403874175301E-2</v>
      </c>
      <c r="O272">
        <v>0</v>
      </c>
      <c r="P272">
        <v>-7.3187742929426702E-2</v>
      </c>
      <c r="U272">
        <v>0</v>
      </c>
      <c r="V272">
        <v>0</v>
      </c>
      <c r="W272">
        <v>5.7768214180765097E-3</v>
      </c>
      <c r="X272">
        <v>1253</v>
      </c>
    </row>
    <row r="273" spans="1:24" x14ac:dyDescent="0.25">
      <c r="A273">
        <v>-1</v>
      </c>
      <c r="B273">
        <v>12</v>
      </c>
      <c r="C273">
        <v>16</v>
      </c>
      <c r="D273">
        <v>0.1</v>
      </c>
      <c r="E273" t="s">
        <v>33</v>
      </c>
      <c r="F273">
        <v>232</v>
      </c>
      <c r="G273">
        <v>0.8</v>
      </c>
      <c r="H273">
        <v>3397</v>
      </c>
      <c r="I273" t="s">
        <v>33</v>
      </c>
      <c r="J273">
        <v>205</v>
      </c>
      <c r="K273">
        <v>0.8</v>
      </c>
      <c r="L273">
        <v>3037</v>
      </c>
      <c r="M273">
        <v>0</v>
      </c>
      <c r="N273">
        <v>5.3734123835145302E-2</v>
      </c>
      <c r="O273">
        <v>0</v>
      </c>
      <c r="P273">
        <v>4.8650754951762701E-2</v>
      </c>
      <c r="U273">
        <v>0</v>
      </c>
      <c r="V273">
        <v>0</v>
      </c>
      <c r="W273">
        <v>2.8873560643307302E-3</v>
      </c>
      <c r="X273">
        <v>987</v>
      </c>
    </row>
    <row r="274" spans="1:24" x14ac:dyDescent="0.25">
      <c r="A274">
        <v>-1</v>
      </c>
      <c r="B274">
        <v>6</v>
      </c>
      <c r="C274">
        <v>17</v>
      </c>
      <c r="D274">
        <v>0.1</v>
      </c>
      <c r="E274" t="s">
        <v>31</v>
      </c>
      <c r="F274">
        <v>292</v>
      </c>
      <c r="G274">
        <v>0.64516129032257996</v>
      </c>
      <c r="H274">
        <v>3391</v>
      </c>
      <c r="I274" t="s">
        <v>32</v>
      </c>
      <c r="J274">
        <v>182</v>
      </c>
      <c r="K274">
        <v>1.0526315789473599</v>
      </c>
      <c r="L274">
        <v>3184</v>
      </c>
      <c r="M274">
        <v>-4.3650878693639601E-2</v>
      </c>
      <c r="N274">
        <v>0.205311463463343</v>
      </c>
      <c r="O274">
        <v>-0.212608092881443</v>
      </c>
      <c r="P274">
        <v>2.7354730712454801E-2</v>
      </c>
      <c r="U274">
        <v>4.5202201158684598E-2</v>
      </c>
      <c r="V274">
        <v>-4.3650878693639601E-2</v>
      </c>
      <c r="W274">
        <v>4.2152797029459801E-2</v>
      </c>
      <c r="X274">
        <v>1058</v>
      </c>
    </row>
    <row r="275" spans="1:24" x14ac:dyDescent="0.25">
      <c r="A275">
        <v>-1</v>
      </c>
      <c r="B275">
        <v>7</v>
      </c>
      <c r="C275">
        <v>11</v>
      </c>
      <c r="D275">
        <v>0.1</v>
      </c>
      <c r="E275" t="s">
        <v>31</v>
      </c>
      <c r="F275">
        <v>346</v>
      </c>
      <c r="G275">
        <v>0.8</v>
      </c>
      <c r="H275">
        <v>4316</v>
      </c>
      <c r="I275" t="s">
        <v>32</v>
      </c>
      <c r="J275">
        <v>160</v>
      </c>
      <c r="K275">
        <v>0.8</v>
      </c>
      <c r="L275">
        <v>2427</v>
      </c>
      <c r="M275">
        <v>0</v>
      </c>
      <c r="N275">
        <v>0.334956116136851</v>
      </c>
      <c r="O275">
        <v>0</v>
      </c>
      <c r="P275">
        <v>0.25001165967893801</v>
      </c>
      <c r="U275">
        <v>0</v>
      </c>
      <c r="V275">
        <v>0</v>
      </c>
      <c r="W275">
        <v>0.112195599737484</v>
      </c>
      <c r="X275">
        <v>1207</v>
      </c>
    </row>
    <row r="276" spans="1:24" x14ac:dyDescent="0.25">
      <c r="A276">
        <v>-1</v>
      </c>
      <c r="B276">
        <v>6</v>
      </c>
      <c r="C276">
        <v>29</v>
      </c>
      <c r="D276">
        <v>0.1</v>
      </c>
      <c r="E276" t="s">
        <v>31</v>
      </c>
      <c r="F276">
        <v>281</v>
      </c>
      <c r="G276">
        <v>0.64516129032257996</v>
      </c>
      <c r="H276">
        <v>3302</v>
      </c>
      <c r="I276" t="s">
        <v>32</v>
      </c>
      <c r="J276">
        <v>178</v>
      </c>
      <c r="K276">
        <v>1.0526315789473599</v>
      </c>
      <c r="L276">
        <v>3271</v>
      </c>
      <c r="M276">
        <v>-4.21572758286093E-2</v>
      </c>
      <c r="N276">
        <v>0.19828631759618501</v>
      </c>
      <c r="O276">
        <v>-0.212608092881443</v>
      </c>
      <c r="P276">
        <v>4.0965248017931603E-3</v>
      </c>
      <c r="U276">
        <v>4.5202201158684598E-2</v>
      </c>
      <c r="V276">
        <v>-4.21572758286093E-2</v>
      </c>
      <c r="W276">
        <v>3.9317463745855499E-2</v>
      </c>
      <c r="X276">
        <v>1094</v>
      </c>
    </row>
    <row r="277" spans="1:24" x14ac:dyDescent="0.25">
      <c r="A277">
        <v>-1</v>
      </c>
      <c r="B277">
        <v>8</v>
      </c>
      <c r="C277">
        <v>5</v>
      </c>
      <c r="D277">
        <v>0.1</v>
      </c>
      <c r="E277" t="s">
        <v>31</v>
      </c>
      <c r="F277">
        <v>328</v>
      </c>
      <c r="G277">
        <v>1.0526315789473599</v>
      </c>
      <c r="H277">
        <v>4524</v>
      </c>
      <c r="I277" t="s">
        <v>32</v>
      </c>
      <c r="J277">
        <v>136</v>
      </c>
      <c r="K277">
        <v>0.64516129032257996</v>
      </c>
      <c r="L277">
        <v>1691</v>
      </c>
      <c r="M277">
        <v>8.12875014448982E-2</v>
      </c>
      <c r="N277">
        <v>0.38233493534146101</v>
      </c>
      <c r="O277">
        <v>0.212608092881443</v>
      </c>
      <c r="P277">
        <v>0.42737898865567597</v>
      </c>
      <c r="U277">
        <v>4.5202201158684598E-2</v>
      </c>
      <c r="V277">
        <v>8.12875014448982E-2</v>
      </c>
      <c r="W277">
        <v>0.14618000278255899</v>
      </c>
      <c r="X277">
        <v>1093</v>
      </c>
    </row>
    <row r="278" spans="1:24" x14ac:dyDescent="0.25">
      <c r="A278">
        <v>-1</v>
      </c>
      <c r="B278">
        <v>8</v>
      </c>
      <c r="C278">
        <v>17</v>
      </c>
      <c r="D278">
        <v>0.1</v>
      </c>
      <c r="E278" t="s">
        <v>31</v>
      </c>
      <c r="F278">
        <v>382</v>
      </c>
      <c r="G278">
        <v>1.0526315789473599</v>
      </c>
      <c r="H278">
        <v>5031</v>
      </c>
      <c r="I278" t="s">
        <v>32</v>
      </c>
      <c r="J278">
        <v>125</v>
      </c>
      <c r="K278">
        <v>0.64516129032257996</v>
      </c>
      <c r="L278">
        <v>1575</v>
      </c>
      <c r="M278">
        <v>0.103147528478059</v>
      </c>
      <c r="N278">
        <v>0.485153349903652</v>
      </c>
      <c r="O278">
        <v>0.212608092881443</v>
      </c>
      <c r="P278">
        <v>0.50437375920012795</v>
      </c>
      <c r="U278">
        <v>4.5202201158684598E-2</v>
      </c>
      <c r="V278">
        <v>0.103147528478059</v>
      </c>
      <c r="W278">
        <v>0.23537377292273501</v>
      </c>
      <c r="X278">
        <v>1172</v>
      </c>
    </row>
    <row r="279" spans="1:24" x14ac:dyDescent="0.25">
      <c r="A279">
        <v>-1</v>
      </c>
      <c r="B279">
        <v>7</v>
      </c>
      <c r="C279">
        <v>23</v>
      </c>
      <c r="D279">
        <v>0.1</v>
      </c>
      <c r="E279" t="s">
        <v>31</v>
      </c>
      <c r="F279">
        <v>355</v>
      </c>
      <c r="G279">
        <v>0.8</v>
      </c>
      <c r="H279">
        <v>4561</v>
      </c>
      <c r="I279" t="s">
        <v>32</v>
      </c>
      <c r="J279">
        <v>156</v>
      </c>
      <c r="K279">
        <v>0.8</v>
      </c>
      <c r="L279">
        <v>2314</v>
      </c>
      <c r="M279">
        <v>0</v>
      </c>
      <c r="N279">
        <v>0.35710375470063199</v>
      </c>
      <c r="O279">
        <v>0</v>
      </c>
      <c r="P279">
        <v>0.29469671762520699</v>
      </c>
      <c r="U279">
        <v>0</v>
      </c>
      <c r="V279">
        <v>0</v>
      </c>
      <c r="W279">
        <v>0.127523091621289</v>
      </c>
      <c r="X279">
        <v>951</v>
      </c>
    </row>
    <row r="280" spans="1:24" x14ac:dyDescent="0.25">
      <c r="A280">
        <v>-1</v>
      </c>
      <c r="B280">
        <v>8</v>
      </c>
      <c r="C280">
        <v>29</v>
      </c>
      <c r="D280">
        <v>0.1</v>
      </c>
      <c r="E280" t="s">
        <v>31</v>
      </c>
      <c r="F280">
        <v>377</v>
      </c>
      <c r="G280">
        <v>1.0526315789473599</v>
      </c>
      <c r="H280">
        <v>4875</v>
      </c>
      <c r="I280" t="s">
        <v>32</v>
      </c>
      <c r="J280">
        <v>185</v>
      </c>
      <c r="K280">
        <v>0.64516129032257996</v>
      </c>
      <c r="L280">
        <v>2013</v>
      </c>
      <c r="M280">
        <v>6.5731963668366006E-2</v>
      </c>
      <c r="N280">
        <v>0.30916962180277902</v>
      </c>
      <c r="O280">
        <v>0.212608092881443</v>
      </c>
      <c r="P280">
        <v>0.38413084514590101</v>
      </c>
      <c r="U280">
        <v>4.5202201158684598E-2</v>
      </c>
      <c r="V280">
        <v>6.5731963668366006E-2</v>
      </c>
      <c r="W280">
        <v>9.5585855045673407E-2</v>
      </c>
      <c r="X280">
        <v>1140</v>
      </c>
    </row>
    <row r="281" spans="1:24" x14ac:dyDescent="0.25">
      <c r="A281">
        <v>-1</v>
      </c>
      <c r="B281">
        <v>10</v>
      </c>
      <c r="C281">
        <v>5</v>
      </c>
      <c r="D281">
        <v>0.1</v>
      </c>
      <c r="E281" t="s">
        <v>33</v>
      </c>
      <c r="F281">
        <v>167</v>
      </c>
      <c r="G281">
        <v>0.53333333333333299</v>
      </c>
      <c r="H281">
        <v>1500</v>
      </c>
      <c r="I281" t="s">
        <v>33</v>
      </c>
      <c r="J281">
        <v>276</v>
      </c>
      <c r="K281">
        <v>1.6</v>
      </c>
      <c r="L281">
        <v>4461</v>
      </c>
      <c r="M281">
        <v>0.10410433229158</v>
      </c>
      <c r="N281">
        <v>-0.21819261091763401</v>
      </c>
      <c r="O281">
        <v>-0.47712125471966199</v>
      </c>
      <c r="P281">
        <v>-0.47334096418593502</v>
      </c>
      <c r="U281">
        <v>0.227644691705265</v>
      </c>
      <c r="V281">
        <v>0.10410433229158</v>
      </c>
      <c r="W281">
        <v>4.7608015459054201E-2</v>
      </c>
      <c r="X281">
        <v>1175</v>
      </c>
    </row>
    <row r="282" spans="1:24" x14ac:dyDescent="0.25">
      <c r="A282">
        <v>-1</v>
      </c>
      <c r="B282">
        <v>9</v>
      </c>
      <c r="C282">
        <v>23</v>
      </c>
      <c r="D282">
        <v>0.1</v>
      </c>
      <c r="E282" t="s">
        <v>31</v>
      </c>
      <c r="F282">
        <v>408</v>
      </c>
      <c r="G282">
        <v>1.6</v>
      </c>
      <c r="H282">
        <v>5405</v>
      </c>
      <c r="I282" t="s">
        <v>32</v>
      </c>
      <c r="J282">
        <v>150</v>
      </c>
      <c r="K282">
        <v>0.53333333333333299</v>
      </c>
      <c r="L282">
        <v>1310</v>
      </c>
      <c r="M282">
        <v>0.20734206075494499</v>
      </c>
      <c r="N282">
        <v>0.43456890403419801</v>
      </c>
      <c r="O282">
        <v>0.47712125471966199</v>
      </c>
      <c r="P282">
        <v>0.61552440263356401</v>
      </c>
      <c r="U282">
        <v>0.227644691705265</v>
      </c>
      <c r="V282">
        <v>0.20734206075494499</v>
      </c>
      <c r="W282">
        <v>0.188850132353484</v>
      </c>
      <c r="X282">
        <v>1309</v>
      </c>
    </row>
    <row r="283" spans="1:24" x14ac:dyDescent="0.25">
      <c r="A283">
        <v>-1</v>
      </c>
      <c r="B283">
        <v>9</v>
      </c>
      <c r="C283">
        <v>11</v>
      </c>
      <c r="D283">
        <v>0.1</v>
      </c>
      <c r="E283" t="s">
        <v>31</v>
      </c>
      <c r="F283">
        <v>366</v>
      </c>
      <c r="G283">
        <v>1.6</v>
      </c>
      <c r="H283">
        <v>4972</v>
      </c>
      <c r="I283" t="s">
        <v>32</v>
      </c>
      <c r="J283">
        <v>159</v>
      </c>
      <c r="K283">
        <v>0.53333333333333299</v>
      </c>
      <c r="L283">
        <v>1404</v>
      </c>
      <c r="M283">
        <v>0.17275795382147199</v>
      </c>
      <c r="N283">
        <v>0.36208396107395902</v>
      </c>
      <c r="O283">
        <v>0.47712125471966199</v>
      </c>
      <c r="P283">
        <v>0.54916401217582</v>
      </c>
      <c r="U283">
        <v>0.227644691705265</v>
      </c>
      <c r="V283">
        <v>0.17275795382147199</v>
      </c>
      <c r="W283">
        <v>0.13110479486700799</v>
      </c>
      <c r="X283">
        <v>1332</v>
      </c>
    </row>
    <row r="284" spans="1:24" x14ac:dyDescent="0.25">
      <c r="A284">
        <v>-1</v>
      </c>
      <c r="B284">
        <v>10</v>
      </c>
      <c r="C284">
        <v>29</v>
      </c>
      <c r="D284">
        <v>0.1</v>
      </c>
      <c r="E284" t="s">
        <v>33</v>
      </c>
      <c r="F284">
        <v>201</v>
      </c>
      <c r="G284">
        <v>0.53333333333333299</v>
      </c>
      <c r="H284">
        <v>1802</v>
      </c>
      <c r="I284" t="s">
        <v>33</v>
      </c>
      <c r="J284">
        <v>272</v>
      </c>
      <c r="K284">
        <v>1.6</v>
      </c>
      <c r="L284">
        <v>4474</v>
      </c>
      <c r="M284">
        <v>6.2680777412426905E-2</v>
      </c>
      <c r="N284">
        <v>-0.13137284661370899</v>
      </c>
      <c r="O284">
        <v>-0.47712125471966199</v>
      </c>
      <c r="P284">
        <v>-0.39494119311756598</v>
      </c>
      <c r="U284">
        <v>0.227644691705265</v>
      </c>
      <c r="V284">
        <v>6.2680777412426905E-2</v>
      </c>
      <c r="W284">
        <v>1.7258824827389298E-2</v>
      </c>
      <c r="X284">
        <v>1299</v>
      </c>
    </row>
    <row r="285" spans="1:24" x14ac:dyDescent="0.25">
      <c r="A285">
        <v>-1</v>
      </c>
      <c r="B285">
        <v>10</v>
      </c>
      <c r="C285">
        <v>17</v>
      </c>
      <c r="D285">
        <v>0.1</v>
      </c>
      <c r="E285" t="s">
        <v>33</v>
      </c>
      <c r="F285">
        <v>174</v>
      </c>
      <c r="G285">
        <v>0.53333333333333299</v>
      </c>
      <c r="H285">
        <v>1623</v>
      </c>
      <c r="I285" t="s">
        <v>33</v>
      </c>
      <c r="J285">
        <v>254</v>
      </c>
      <c r="K285">
        <v>1.6</v>
      </c>
      <c r="L285">
        <v>4312</v>
      </c>
      <c r="M285">
        <v>7.8383611664063504E-2</v>
      </c>
      <c r="N285">
        <v>-0.16428446833733801</v>
      </c>
      <c r="O285">
        <v>-0.47712125471966199</v>
      </c>
      <c r="P285">
        <v>-0.42436023235245002</v>
      </c>
      <c r="U285">
        <v>0.227644691705265</v>
      </c>
      <c r="V285">
        <v>7.8383611664063504E-2</v>
      </c>
      <c r="W285">
        <v>2.6989386536881901E-2</v>
      </c>
      <c r="X285">
        <v>1298</v>
      </c>
    </row>
    <row r="286" spans="1:24" x14ac:dyDescent="0.25">
      <c r="A286">
        <v>-1</v>
      </c>
      <c r="B286">
        <v>11</v>
      </c>
      <c r="C286">
        <v>11</v>
      </c>
      <c r="D286">
        <v>0.1</v>
      </c>
      <c r="E286" t="s">
        <v>33</v>
      </c>
      <c r="F286">
        <v>197</v>
      </c>
      <c r="G286">
        <v>0.64516129032257996</v>
      </c>
      <c r="H286">
        <v>2517</v>
      </c>
      <c r="I286" t="s">
        <v>33</v>
      </c>
      <c r="J286">
        <v>219</v>
      </c>
      <c r="K286">
        <v>1.0526315789473599</v>
      </c>
      <c r="L286">
        <v>3761</v>
      </c>
      <c r="M286">
        <v>9.7752712266566105E-3</v>
      </c>
      <c r="N286">
        <v>-4.5977888678525397E-2</v>
      </c>
      <c r="O286">
        <v>-0.212608092881443</v>
      </c>
      <c r="P286">
        <v>-0.174420117874036</v>
      </c>
      <c r="U286">
        <v>4.5202201158684598E-2</v>
      </c>
      <c r="V286">
        <v>9.7752712266566105E-3</v>
      </c>
      <c r="W286">
        <v>2.1139662473348701E-3</v>
      </c>
      <c r="X286">
        <v>1159</v>
      </c>
    </row>
    <row r="287" spans="1:24" x14ac:dyDescent="0.25">
      <c r="A287">
        <v>-1</v>
      </c>
      <c r="B287">
        <v>12</v>
      </c>
      <c r="C287">
        <v>5</v>
      </c>
      <c r="D287">
        <v>0.1</v>
      </c>
      <c r="E287" t="s">
        <v>33</v>
      </c>
      <c r="F287">
        <v>231</v>
      </c>
      <c r="G287">
        <v>0.8</v>
      </c>
      <c r="H287">
        <v>3424</v>
      </c>
      <c r="I287" t="s">
        <v>33</v>
      </c>
      <c r="J287">
        <v>200</v>
      </c>
      <c r="K287">
        <v>0.8</v>
      </c>
      <c r="L287">
        <v>2955</v>
      </c>
      <c r="M287">
        <v>0</v>
      </c>
      <c r="N287">
        <v>6.2581984228163107E-2</v>
      </c>
      <c r="O287">
        <v>0</v>
      </c>
      <c r="P287">
        <v>6.3976270787841405E-2</v>
      </c>
      <c r="U287">
        <v>0</v>
      </c>
      <c r="V287">
        <v>0</v>
      </c>
      <c r="W287">
        <v>3.9165047499340501E-3</v>
      </c>
      <c r="X287">
        <v>1096</v>
      </c>
    </row>
    <row r="288" spans="1:24" x14ac:dyDescent="0.25">
      <c r="A288">
        <v>-1</v>
      </c>
      <c r="B288">
        <v>11</v>
      </c>
      <c r="C288">
        <v>23</v>
      </c>
      <c r="D288">
        <v>0.1</v>
      </c>
      <c r="E288" t="s">
        <v>33</v>
      </c>
      <c r="F288">
        <v>205</v>
      </c>
      <c r="G288">
        <v>0.64516129032257996</v>
      </c>
      <c r="H288">
        <v>2439</v>
      </c>
      <c r="I288" t="s">
        <v>33</v>
      </c>
      <c r="J288">
        <v>241</v>
      </c>
      <c r="K288">
        <v>1.0526315789473599</v>
      </c>
      <c r="L288">
        <v>3687</v>
      </c>
      <c r="M288">
        <v>1.4938521022561499E-2</v>
      </c>
      <c r="N288">
        <v>-7.0263181519113996E-2</v>
      </c>
      <c r="O288">
        <v>-0.212608092881443</v>
      </c>
      <c r="P288">
        <v>-0.179461337292385</v>
      </c>
      <c r="U288">
        <v>4.5202201158684598E-2</v>
      </c>
      <c r="V288">
        <v>1.4938521022561499E-2</v>
      </c>
      <c r="W288">
        <v>4.9369146771879703E-3</v>
      </c>
      <c r="X288">
        <v>1161</v>
      </c>
    </row>
    <row r="289" spans="1:24" x14ac:dyDescent="0.25">
      <c r="A289">
        <v>-1</v>
      </c>
      <c r="B289">
        <v>12</v>
      </c>
      <c r="C289">
        <v>17</v>
      </c>
      <c r="D289">
        <v>0.1</v>
      </c>
      <c r="E289" t="s">
        <v>33</v>
      </c>
      <c r="F289">
        <v>224</v>
      </c>
      <c r="G289">
        <v>0.8</v>
      </c>
      <c r="H289">
        <v>3237</v>
      </c>
      <c r="I289" t="s">
        <v>33</v>
      </c>
      <c r="J289">
        <v>227</v>
      </c>
      <c r="K289">
        <v>0.8</v>
      </c>
      <c r="L289">
        <v>3199</v>
      </c>
      <c r="M289">
        <v>0</v>
      </c>
      <c r="N289">
        <v>-5.7778388589599097E-3</v>
      </c>
      <c r="O289">
        <v>0</v>
      </c>
      <c r="P289">
        <v>5.1284593184660896E-3</v>
      </c>
      <c r="U289">
        <v>0</v>
      </c>
      <c r="V289">
        <v>0</v>
      </c>
      <c r="W289" s="1">
        <v>3.3383421880107097E-5</v>
      </c>
      <c r="X289">
        <v>1083</v>
      </c>
    </row>
    <row r="290" spans="1:24" x14ac:dyDescent="0.25">
      <c r="A290">
        <v>-1</v>
      </c>
      <c r="B290">
        <v>6</v>
      </c>
      <c r="C290">
        <v>18</v>
      </c>
      <c r="D290">
        <v>0.1</v>
      </c>
      <c r="E290" t="s">
        <v>31</v>
      </c>
      <c r="F290">
        <v>342</v>
      </c>
      <c r="G290">
        <v>0.64516129032257996</v>
      </c>
      <c r="H290">
        <v>3637</v>
      </c>
      <c r="I290" t="s">
        <v>32</v>
      </c>
      <c r="J290">
        <v>171</v>
      </c>
      <c r="K290">
        <v>1.0526315789473599</v>
      </c>
      <c r="L290">
        <v>2858</v>
      </c>
      <c r="M290">
        <v>-6.4001413278228295E-2</v>
      </c>
      <c r="N290">
        <v>0.30102999566398098</v>
      </c>
      <c r="O290">
        <v>-0.212608092881443</v>
      </c>
      <c r="P290">
        <v>0.10468107659976</v>
      </c>
      <c r="U290">
        <v>4.5202201158684598E-2</v>
      </c>
      <c r="V290">
        <v>-6.4001413278228295E-2</v>
      </c>
      <c r="W290">
        <v>9.0619058289456503E-2</v>
      </c>
      <c r="X290">
        <v>1189</v>
      </c>
    </row>
    <row r="291" spans="1:24" x14ac:dyDescent="0.25">
      <c r="A291">
        <v>-1</v>
      </c>
      <c r="B291">
        <v>7</v>
      </c>
      <c r="C291">
        <v>12</v>
      </c>
      <c r="D291">
        <v>0.1</v>
      </c>
      <c r="E291" t="s">
        <v>31</v>
      </c>
      <c r="F291">
        <v>366</v>
      </c>
      <c r="G291">
        <v>0.8</v>
      </c>
      <c r="H291">
        <v>4533</v>
      </c>
      <c r="I291" t="s">
        <v>32</v>
      </c>
      <c r="J291">
        <v>114</v>
      </c>
      <c r="K291">
        <v>0.8</v>
      </c>
      <c r="L291">
        <v>1798</v>
      </c>
      <c r="M291">
        <v>0</v>
      </c>
      <c r="N291">
        <v>0.50657623405793795</v>
      </c>
      <c r="O291">
        <v>0</v>
      </c>
      <c r="P291">
        <v>0.401596031661477</v>
      </c>
      <c r="U291">
        <v>0</v>
      </c>
      <c r="V291">
        <v>0</v>
      </c>
      <c r="W291">
        <v>0.25661948091232201</v>
      </c>
      <c r="X291">
        <v>974</v>
      </c>
    </row>
    <row r="292" spans="1:24" x14ac:dyDescent="0.25">
      <c r="A292">
        <v>-1</v>
      </c>
      <c r="B292">
        <v>7</v>
      </c>
      <c r="C292">
        <v>0</v>
      </c>
      <c r="D292">
        <v>0.1</v>
      </c>
      <c r="E292" t="s">
        <v>31</v>
      </c>
      <c r="F292">
        <v>335</v>
      </c>
      <c r="G292">
        <v>0.8</v>
      </c>
      <c r="H292">
        <v>4361</v>
      </c>
      <c r="I292" t="s">
        <v>32</v>
      </c>
      <c r="J292">
        <v>157</v>
      </c>
      <c r="K292">
        <v>0.8</v>
      </c>
      <c r="L292">
        <v>2408</v>
      </c>
      <c r="M292">
        <v>0</v>
      </c>
      <c r="N292">
        <v>0.32914515462761101</v>
      </c>
      <c r="O292">
        <v>0</v>
      </c>
      <c r="P292">
        <v>0.25792960408763899</v>
      </c>
      <c r="U292">
        <v>0</v>
      </c>
      <c r="V292">
        <v>0</v>
      </c>
      <c r="W292">
        <v>0.10833653281483401</v>
      </c>
      <c r="X292">
        <v>1049</v>
      </c>
    </row>
    <row r="293" spans="1:24" x14ac:dyDescent="0.25">
      <c r="A293">
        <v>-1</v>
      </c>
      <c r="B293">
        <v>8</v>
      </c>
      <c r="C293">
        <v>6</v>
      </c>
      <c r="D293">
        <v>0.1</v>
      </c>
      <c r="E293" t="s">
        <v>31</v>
      </c>
      <c r="F293">
        <v>392</v>
      </c>
      <c r="G293">
        <v>1.0526315789473599</v>
      </c>
      <c r="H293">
        <v>4996</v>
      </c>
      <c r="I293" t="s">
        <v>32</v>
      </c>
      <c r="J293">
        <v>142</v>
      </c>
      <c r="K293">
        <v>0.64516129032257996</v>
      </c>
      <c r="L293">
        <v>1603</v>
      </c>
      <c r="M293">
        <v>9.3759684774997604E-2</v>
      </c>
      <c r="N293">
        <v>0.4409977226374</v>
      </c>
      <c r="O293">
        <v>0.212608092881443</v>
      </c>
      <c r="P293">
        <v>0.49368890734795301</v>
      </c>
      <c r="U293">
        <v>4.5202201158684598E-2</v>
      </c>
      <c r="V293">
        <v>9.3759684774997604E-2</v>
      </c>
      <c r="W293">
        <v>0.19447899137137301</v>
      </c>
      <c r="X293">
        <v>1069</v>
      </c>
    </row>
    <row r="294" spans="1:24" x14ac:dyDescent="0.25">
      <c r="A294">
        <v>-1</v>
      </c>
      <c r="B294">
        <v>7</v>
      </c>
      <c r="C294">
        <v>24</v>
      </c>
      <c r="D294">
        <v>0.1</v>
      </c>
      <c r="E294" t="s">
        <v>31</v>
      </c>
      <c r="F294">
        <v>338</v>
      </c>
      <c r="G294">
        <v>0.8</v>
      </c>
      <c r="H294">
        <v>4176</v>
      </c>
      <c r="I294" t="s">
        <v>32</v>
      </c>
      <c r="J294">
        <v>156</v>
      </c>
      <c r="K294">
        <v>0.8</v>
      </c>
      <c r="L294">
        <v>2374</v>
      </c>
      <c r="M294">
        <v>0</v>
      </c>
      <c r="N294">
        <v>0.33579210192319298</v>
      </c>
      <c r="O294">
        <v>0</v>
      </c>
      <c r="P294">
        <v>0.245279775375633</v>
      </c>
      <c r="U294">
        <v>0</v>
      </c>
      <c r="V294">
        <v>0</v>
      </c>
      <c r="W294">
        <v>0.112756335713996</v>
      </c>
      <c r="X294">
        <v>1174</v>
      </c>
    </row>
    <row r="295" spans="1:24" x14ac:dyDescent="0.25">
      <c r="A295">
        <v>-1</v>
      </c>
      <c r="B295">
        <v>8</v>
      </c>
      <c r="C295">
        <v>18</v>
      </c>
      <c r="D295">
        <v>0.1</v>
      </c>
      <c r="E295" t="s">
        <v>31</v>
      </c>
      <c r="F295">
        <v>396</v>
      </c>
      <c r="G295">
        <v>1.0526315789473599</v>
      </c>
      <c r="H295">
        <v>4954</v>
      </c>
      <c r="I295" t="s">
        <v>32</v>
      </c>
      <c r="J295">
        <v>133</v>
      </c>
      <c r="K295">
        <v>0.64516129032257996</v>
      </c>
      <c r="L295">
        <v>1579</v>
      </c>
      <c r="M295">
        <v>0.10074297241779299</v>
      </c>
      <c r="N295">
        <v>0.47384354495842601</v>
      </c>
      <c r="O295">
        <v>0.212608092881443</v>
      </c>
      <c r="P295">
        <v>0.496573872241523</v>
      </c>
      <c r="U295">
        <v>4.5202201158684598E-2</v>
      </c>
      <c r="V295">
        <v>0.10074297241779299</v>
      </c>
      <c r="W295">
        <v>0.22452770509876799</v>
      </c>
      <c r="X295">
        <v>1131</v>
      </c>
    </row>
    <row r="296" spans="1:24" x14ac:dyDescent="0.25">
      <c r="A296">
        <v>-1</v>
      </c>
      <c r="B296">
        <v>9</v>
      </c>
      <c r="C296">
        <v>0</v>
      </c>
      <c r="D296">
        <v>0.1</v>
      </c>
      <c r="E296" t="s">
        <v>31</v>
      </c>
      <c r="F296">
        <v>359</v>
      </c>
      <c r="G296">
        <v>1.6</v>
      </c>
      <c r="H296">
        <v>5020</v>
      </c>
      <c r="I296" t="s">
        <v>32</v>
      </c>
      <c r="J296">
        <v>144</v>
      </c>
      <c r="K296">
        <v>0.53333333333333299</v>
      </c>
      <c r="L296">
        <v>1368</v>
      </c>
      <c r="M296">
        <v>0.18928924886458801</v>
      </c>
      <c r="N296">
        <v>0.39673195648306903</v>
      </c>
      <c r="O296">
        <v>0.47712125471966199</v>
      </c>
      <c r="P296">
        <v>0.56461761976092195</v>
      </c>
      <c r="U296">
        <v>0.227644691705265</v>
      </c>
      <c r="V296">
        <v>0.18928924886458801</v>
      </c>
      <c r="W296">
        <v>0.157396245294884</v>
      </c>
      <c r="X296">
        <v>1402</v>
      </c>
    </row>
    <row r="297" spans="1:24" x14ac:dyDescent="0.25">
      <c r="A297">
        <v>-1</v>
      </c>
      <c r="B297">
        <v>10</v>
      </c>
      <c r="C297">
        <v>6</v>
      </c>
      <c r="D297">
        <v>0.1</v>
      </c>
      <c r="E297" t="s">
        <v>33</v>
      </c>
      <c r="F297">
        <v>208</v>
      </c>
      <c r="G297">
        <v>0.53333333333333299</v>
      </c>
      <c r="H297">
        <v>1888</v>
      </c>
      <c r="I297" t="s">
        <v>33</v>
      </c>
      <c r="J297">
        <v>256</v>
      </c>
      <c r="K297">
        <v>1.6</v>
      </c>
      <c r="L297">
        <v>4218</v>
      </c>
      <c r="M297">
        <v>4.3025187018548003E-2</v>
      </c>
      <c r="N297">
        <v>-9.0176630349088002E-2</v>
      </c>
      <c r="O297">
        <v>-0.47712125471966199</v>
      </c>
      <c r="P297">
        <v>-0.34910458544141698</v>
      </c>
      <c r="U297">
        <v>0.227644691705265</v>
      </c>
      <c r="V297">
        <v>4.3025187018548003E-2</v>
      </c>
      <c r="W297">
        <v>8.1318246611160605E-3</v>
      </c>
      <c r="X297">
        <v>1363</v>
      </c>
    </row>
    <row r="298" spans="1:24" x14ac:dyDescent="0.25">
      <c r="A298">
        <v>-1</v>
      </c>
      <c r="B298">
        <v>9</v>
      </c>
      <c r="C298">
        <v>24</v>
      </c>
      <c r="D298">
        <v>0.1</v>
      </c>
      <c r="E298" t="s">
        <v>31</v>
      </c>
      <c r="F298">
        <v>405</v>
      </c>
      <c r="G298">
        <v>1.6</v>
      </c>
      <c r="H298">
        <v>5381</v>
      </c>
      <c r="I298" t="s">
        <v>32</v>
      </c>
      <c r="J298">
        <v>141</v>
      </c>
      <c r="K298">
        <v>0.53333333333333299</v>
      </c>
      <c r="L298">
        <v>1286</v>
      </c>
      <c r="M298">
        <v>0.21863409260365399</v>
      </c>
      <c r="N298">
        <v>0.45823591055928797</v>
      </c>
      <c r="O298">
        <v>0.47712125471966199</v>
      </c>
      <c r="P298">
        <v>0.62162202345828999</v>
      </c>
      <c r="U298">
        <v>0.227644691705265</v>
      </c>
      <c r="V298">
        <v>0.21863409260365399</v>
      </c>
      <c r="W298">
        <v>0.20998014972609999</v>
      </c>
      <c r="X298">
        <v>1324</v>
      </c>
    </row>
    <row r="299" spans="1:24" x14ac:dyDescent="0.25">
      <c r="A299">
        <v>-1</v>
      </c>
      <c r="B299">
        <v>9</v>
      </c>
      <c r="C299">
        <v>12</v>
      </c>
      <c r="D299">
        <v>0.1</v>
      </c>
      <c r="E299" t="s">
        <v>31</v>
      </c>
      <c r="F299">
        <v>380</v>
      </c>
      <c r="G299">
        <v>1.6</v>
      </c>
      <c r="H299">
        <v>5198</v>
      </c>
      <c r="I299" t="s">
        <v>32</v>
      </c>
      <c r="J299">
        <v>163</v>
      </c>
      <c r="K299">
        <v>0.53333333333333299</v>
      </c>
      <c r="L299">
        <v>1512</v>
      </c>
      <c r="M299">
        <v>0.17538786103451501</v>
      </c>
      <c r="N299">
        <v>0.367595992212852</v>
      </c>
      <c r="O299">
        <v>0.47712125471966199</v>
      </c>
      <c r="P299">
        <v>0.53628448399980599</v>
      </c>
      <c r="U299">
        <v>0.227644691705265</v>
      </c>
      <c r="V299">
        <v>0.17538786103451501</v>
      </c>
      <c r="W299">
        <v>0.13512681349095099</v>
      </c>
      <c r="X299">
        <v>1522</v>
      </c>
    </row>
    <row r="300" spans="1:24" x14ac:dyDescent="0.25">
      <c r="A300">
        <v>-1</v>
      </c>
      <c r="B300">
        <v>11</v>
      </c>
      <c r="C300">
        <v>0</v>
      </c>
      <c r="D300">
        <v>0.1</v>
      </c>
      <c r="E300" t="s">
        <v>33</v>
      </c>
      <c r="F300">
        <v>183</v>
      </c>
      <c r="G300">
        <v>0.64516129032257996</v>
      </c>
      <c r="H300">
        <v>2443</v>
      </c>
      <c r="I300" t="s">
        <v>33</v>
      </c>
      <c r="J300">
        <v>230</v>
      </c>
      <c r="K300">
        <v>1.0526315789473599</v>
      </c>
      <c r="L300">
        <v>3751</v>
      </c>
      <c r="M300">
        <v>2.1107039695588699E-2</v>
      </c>
      <c r="N300">
        <v>-9.9276746287163403E-2</v>
      </c>
      <c r="O300">
        <v>-0.212608092881443</v>
      </c>
      <c r="P300">
        <v>-0.18622359717728601</v>
      </c>
      <c r="U300">
        <v>4.5202201158684598E-2</v>
      </c>
      <c r="V300">
        <v>2.1107039695588699E-2</v>
      </c>
      <c r="W300">
        <v>9.8558723533658105E-3</v>
      </c>
      <c r="X300">
        <v>1163</v>
      </c>
    </row>
    <row r="301" spans="1:24" x14ac:dyDescent="0.25">
      <c r="A301">
        <v>-1</v>
      </c>
      <c r="B301">
        <v>10</v>
      </c>
      <c r="C301">
        <v>18</v>
      </c>
      <c r="D301">
        <v>0.1</v>
      </c>
      <c r="E301" t="s">
        <v>33</v>
      </c>
      <c r="F301">
        <v>184</v>
      </c>
      <c r="G301">
        <v>0.53333333333333299</v>
      </c>
      <c r="H301">
        <v>1699</v>
      </c>
      <c r="I301" t="s">
        <v>33</v>
      </c>
      <c r="J301">
        <v>240</v>
      </c>
      <c r="K301">
        <v>1.6</v>
      </c>
      <c r="L301">
        <v>4091</v>
      </c>
      <c r="M301">
        <v>5.5056652717522699E-2</v>
      </c>
      <c r="N301">
        <v>-0.115393418702069</v>
      </c>
      <c r="O301">
        <v>-0.47712125471966199</v>
      </c>
      <c r="P301">
        <v>-0.38163610062932801</v>
      </c>
      <c r="U301">
        <v>0.227644691705265</v>
      </c>
      <c r="V301">
        <v>5.5056652717522699E-2</v>
      </c>
      <c r="W301">
        <v>1.3315641079751099E-2</v>
      </c>
      <c r="X301">
        <v>1173</v>
      </c>
    </row>
    <row r="302" spans="1:24" x14ac:dyDescent="0.25">
      <c r="A302">
        <v>-1</v>
      </c>
      <c r="B302">
        <v>11</v>
      </c>
      <c r="C302">
        <v>12</v>
      </c>
      <c r="D302">
        <v>0.1</v>
      </c>
      <c r="E302" t="s">
        <v>33</v>
      </c>
      <c r="F302">
        <v>187</v>
      </c>
      <c r="G302">
        <v>0.64516129032257996</v>
      </c>
      <c r="H302">
        <v>2295</v>
      </c>
      <c r="I302" t="s">
        <v>33</v>
      </c>
      <c r="J302">
        <v>237</v>
      </c>
      <c r="K302">
        <v>1.0526315789473599</v>
      </c>
      <c r="L302">
        <v>3898</v>
      </c>
      <c r="M302">
        <v>2.18788056241307E-2</v>
      </c>
      <c r="N302">
        <v>-0.102906739473604</v>
      </c>
      <c r="O302">
        <v>-0.212608092881443</v>
      </c>
      <c r="P302">
        <v>-0.23005914490832199</v>
      </c>
      <c r="U302">
        <v>4.5202201158684598E-2</v>
      </c>
      <c r="V302">
        <v>2.18788056241307E-2</v>
      </c>
      <c r="W302">
        <v>1.0589797029088299E-2</v>
      </c>
      <c r="X302">
        <v>1199</v>
      </c>
    </row>
    <row r="303" spans="1:24" x14ac:dyDescent="0.25">
      <c r="A303">
        <v>-1</v>
      </c>
      <c r="B303">
        <v>11</v>
      </c>
      <c r="C303">
        <v>24</v>
      </c>
      <c r="D303">
        <v>0.1</v>
      </c>
      <c r="E303" t="s">
        <v>33</v>
      </c>
      <c r="F303">
        <v>200</v>
      </c>
      <c r="G303">
        <v>0.64516129032257996</v>
      </c>
      <c r="H303">
        <v>2470</v>
      </c>
      <c r="I303" t="s">
        <v>33</v>
      </c>
      <c r="J303">
        <v>242</v>
      </c>
      <c r="K303">
        <v>1.0526315789473599</v>
      </c>
      <c r="L303">
        <v>3929</v>
      </c>
      <c r="M303">
        <v>1.7600839701464501E-2</v>
      </c>
      <c r="N303">
        <v>-8.2785370316450002E-2</v>
      </c>
      <c r="O303">
        <v>-0.212608092881443</v>
      </c>
      <c r="P303">
        <v>-0.20158507555214</v>
      </c>
      <c r="U303">
        <v>4.5202201158684598E-2</v>
      </c>
      <c r="V303">
        <v>1.7600839701464501E-2</v>
      </c>
      <c r="W303">
        <v>6.8534175384317702E-3</v>
      </c>
      <c r="X303">
        <v>1126</v>
      </c>
    </row>
    <row r="304" spans="1:24" x14ac:dyDescent="0.25">
      <c r="A304">
        <v>-1</v>
      </c>
      <c r="B304">
        <v>12</v>
      </c>
      <c r="C304">
        <v>6</v>
      </c>
      <c r="D304">
        <v>0.1</v>
      </c>
      <c r="E304" t="s">
        <v>33</v>
      </c>
      <c r="F304">
        <v>258</v>
      </c>
      <c r="G304">
        <v>0.8</v>
      </c>
      <c r="H304">
        <v>3504</v>
      </c>
      <c r="I304" t="s">
        <v>33</v>
      </c>
      <c r="J304">
        <v>220</v>
      </c>
      <c r="K304">
        <v>0.8</v>
      </c>
      <c r="L304">
        <v>3087</v>
      </c>
      <c r="M304">
        <v>0</v>
      </c>
      <c r="N304">
        <v>6.9197025141023799E-2</v>
      </c>
      <c r="O304">
        <v>0</v>
      </c>
      <c r="P304">
        <v>5.50274680139477E-2</v>
      </c>
      <c r="U304">
        <v>0</v>
      </c>
      <c r="V304">
        <v>0</v>
      </c>
      <c r="W304">
        <v>4.7882282883674899E-3</v>
      </c>
      <c r="X304">
        <v>1056</v>
      </c>
    </row>
    <row r="305" spans="1:24" x14ac:dyDescent="0.25">
      <c r="A305">
        <v>-1</v>
      </c>
      <c r="B305">
        <v>12</v>
      </c>
      <c r="C305">
        <v>18</v>
      </c>
      <c r="D305">
        <v>0.1</v>
      </c>
      <c r="E305" t="s">
        <v>33</v>
      </c>
      <c r="F305">
        <v>250</v>
      </c>
      <c r="G305">
        <v>0.8</v>
      </c>
      <c r="H305">
        <v>3410</v>
      </c>
      <c r="I305" t="s">
        <v>33</v>
      </c>
      <c r="J305">
        <v>248</v>
      </c>
      <c r="K305">
        <v>0.8</v>
      </c>
      <c r="L305">
        <v>3465</v>
      </c>
      <c r="M305">
        <v>0</v>
      </c>
      <c r="N305">
        <v>3.4883278458213399E-3</v>
      </c>
      <c r="O305">
        <v>0</v>
      </c>
      <c r="P305">
        <v>-6.9488599553278498E-3</v>
      </c>
      <c r="U305">
        <v>0</v>
      </c>
      <c r="V305">
        <v>0</v>
      </c>
      <c r="W305" s="1">
        <v>1.2168431159932501E-5</v>
      </c>
      <c r="X305">
        <v>1126</v>
      </c>
    </row>
    <row r="306" spans="1:24" x14ac:dyDescent="0.25">
      <c r="A306">
        <v>-1</v>
      </c>
      <c r="B306">
        <v>6</v>
      </c>
      <c r="C306">
        <v>19</v>
      </c>
      <c r="D306">
        <v>0.1</v>
      </c>
      <c r="E306" t="s">
        <v>31</v>
      </c>
      <c r="F306">
        <v>285</v>
      </c>
      <c r="G306">
        <v>0.64516129032257996</v>
      </c>
      <c r="H306">
        <v>3267</v>
      </c>
      <c r="I306" t="s">
        <v>32</v>
      </c>
      <c r="J306">
        <v>184</v>
      </c>
      <c r="K306">
        <v>1.0526315789473599</v>
      </c>
      <c r="L306">
        <v>3155</v>
      </c>
      <c r="M306">
        <v>-4.0401285932263303E-2</v>
      </c>
      <c r="N306">
        <v>0.190027036998973</v>
      </c>
      <c r="O306">
        <v>-0.212608092881443</v>
      </c>
      <c r="P306">
        <v>1.51497708952843E-2</v>
      </c>
      <c r="U306">
        <v>4.5202201158684598E-2</v>
      </c>
      <c r="V306">
        <v>-4.0401285932263303E-2</v>
      </c>
      <c r="W306">
        <v>3.6110274790609298E-2</v>
      </c>
      <c r="X306">
        <v>986</v>
      </c>
    </row>
    <row r="307" spans="1:24" x14ac:dyDescent="0.25">
      <c r="A307">
        <v>-1</v>
      </c>
      <c r="B307">
        <v>7</v>
      </c>
      <c r="C307">
        <v>13</v>
      </c>
      <c r="D307">
        <v>0.1</v>
      </c>
      <c r="E307" t="s">
        <v>31</v>
      </c>
      <c r="F307">
        <v>377</v>
      </c>
      <c r="G307">
        <v>0.8</v>
      </c>
      <c r="H307">
        <v>4525</v>
      </c>
      <c r="I307" t="s">
        <v>32</v>
      </c>
      <c r="J307">
        <v>155</v>
      </c>
      <c r="K307">
        <v>0.8</v>
      </c>
      <c r="L307">
        <v>2195</v>
      </c>
      <c r="M307">
        <v>0</v>
      </c>
      <c r="N307">
        <v>0.38600965203550103</v>
      </c>
      <c r="O307">
        <v>0</v>
      </c>
      <c r="P307">
        <v>0.31418405896308099</v>
      </c>
      <c r="U307">
        <v>0</v>
      </c>
      <c r="V307">
        <v>0</v>
      </c>
      <c r="W307">
        <v>0.149003451464568</v>
      </c>
      <c r="X307">
        <v>1017</v>
      </c>
    </row>
    <row r="308" spans="1:24" x14ac:dyDescent="0.25">
      <c r="A308">
        <v>-1</v>
      </c>
      <c r="B308">
        <v>7</v>
      </c>
      <c r="C308">
        <v>1</v>
      </c>
      <c r="D308">
        <v>0.1</v>
      </c>
      <c r="E308" t="s">
        <v>31</v>
      </c>
      <c r="F308">
        <v>385</v>
      </c>
      <c r="G308">
        <v>0.8</v>
      </c>
      <c r="H308">
        <v>4618</v>
      </c>
      <c r="I308" t="s">
        <v>32</v>
      </c>
      <c r="J308">
        <v>136</v>
      </c>
      <c r="K308">
        <v>0.8</v>
      </c>
      <c r="L308">
        <v>1983</v>
      </c>
      <c r="M308">
        <v>0</v>
      </c>
      <c r="N308">
        <v>0.451921821138283</v>
      </c>
      <c r="O308">
        <v>0</v>
      </c>
      <c r="P308">
        <v>0.367131214375854</v>
      </c>
      <c r="U308">
        <v>0</v>
      </c>
      <c r="V308">
        <v>0</v>
      </c>
      <c r="W308">
        <v>0.20423333242094199</v>
      </c>
      <c r="X308">
        <v>918</v>
      </c>
    </row>
    <row r="309" spans="1:24" x14ac:dyDescent="0.25">
      <c r="A309">
        <v>-1</v>
      </c>
      <c r="B309">
        <v>8</v>
      </c>
      <c r="C309">
        <v>7</v>
      </c>
      <c r="D309">
        <v>0.1</v>
      </c>
      <c r="E309" t="s">
        <v>31</v>
      </c>
      <c r="F309">
        <v>375</v>
      </c>
      <c r="G309">
        <v>1.0526315789473599</v>
      </c>
      <c r="H309">
        <v>4783</v>
      </c>
      <c r="I309" t="s">
        <v>32</v>
      </c>
      <c r="J309">
        <v>147</v>
      </c>
      <c r="K309">
        <v>0.64516129032257996</v>
      </c>
      <c r="L309">
        <v>1705</v>
      </c>
      <c r="M309">
        <v>8.6470673639091902E-2</v>
      </c>
      <c r="N309">
        <v>0.406713932979542</v>
      </c>
      <c r="O309">
        <v>0.212608092881443</v>
      </c>
      <c r="P309">
        <v>0.44797599754344702</v>
      </c>
      <c r="U309">
        <v>4.5202201158684598E-2</v>
      </c>
      <c r="V309">
        <v>8.6470673639091902E-2</v>
      </c>
      <c r="W309">
        <v>0.165416223279687</v>
      </c>
      <c r="X309">
        <v>1097</v>
      </c>
    </row>
    <row r="310" spans="1:24" x14ac:dyDescent="0.25">
      <c r="A310">
        <v>-1</v>
      </c>
      <c r="B310">
        <v>8</v>
      </c>
      <c r="C310">
        <v>19</v>
      </c>
      <c r="D310">
        <v>0.1</v>
      </c>
      <c r="E310" t="s">
        <v>31</v>
      </c>
      <c r="F310">
        <v>400</v>
      </c>
      <c r="G310">
        <v>1.0526315789473599</v>
      </c>
      <c r="H310">
        <v>4983</v>
      </c>
      <c r="I310" t="s">
        <v>32</v>
      </c>
      <c r="J310">
        <v>148</v>
      </c>
      <c r="K310">
        <v>0.64516129032257996</v>
      </c>
      <c r="L310">
        <v>1658</v>
      </c>
      <c r="M310">
        <v>9.1803807955611494E-2</v>
      </c>
      <c r="N310">
        <v>0.43179827593300502</v>
      </c>
      <c r="O310">
        <v>0.212608092881443</v>
      </c>
      <c r="P310">
        <v>0.477906360956802</v>
      </c>
      <c r="U310">
        <v>4.5202201158684598E-2</v>
      </c>
      <c r="V310">
        <v>9.1803807955611494E-2</v>
      </c>
      <c r="W310">
        <v>0.18644975109871501</v>
      </c>
      <c r="X310">
        <v>1136</v>
      </c>
    </row>
    <row r="311" spans="1:24" x14ac:dyDescent="0.25">
      <c r="A311">
        <v>-1</v>
      </c>
      <c r="B311">
        <v>7</v>
      </c>
      <c r="C311">
        <v>25</v>
      </c>
      <c r="D311">
        <v>0.1</v>
      </c>
      <c r="E311" t="s">
        <v>31</v>
      </c>
      <c r="F311">
        <v>353</v>
      </c>
      <c r="G311">
        <v>0.8</v>
      </c>
      <c r="H311">
        <v>4494</v>
      </c>
      <c r="I311" t="s">
        <v>32</v>
      </c>
      <c r="J311">
        <v>145</v>
      </c>
      <c r="K311">
        <v>0.8</v>
      </c>
      <c r="L311">
        <v>2295</v>
      </c>
      <c r="M311">
        <v>0</v>
      </c>
      <c r="N311">
        <v>0.38640670315284698</v>
      </c>
      <c r="O311">
        <v>0</v>
      </c>
      <c r="P311">
        <v>0.29185037820983001</v>
      </c>
      <c r="U311">
        <v>0</v>
      </c>
      <c r="V311">
        <v>0</v>
      </c>
      <c r="W311">
        <v>0.14931014024145201</v>
      </c>
      <c r="X311">
        <v>1160</v>
      </c>
    </row>
    <row r="312" spans="1:24" x14ac:dyDescent="0.25">
      <c r="A312">
        <v>-1</v>
      </c>
      <c r="B312">
        <v>9</v>
      </c>
      <c r="C312">
        <v>1</v>
      </c>
      <c r="D312">
        <v>0.1</v>
      </c>
      <c r="E312" t="s">
        <v>31</v>
      </c>
      <c r="F312">
        <v>393</v>
      </c>
      <c r="G312">
        <v>1.6</v>
      </c>
      <c r="H312">
        <v>5045</v>
      </c>
      <c r="I312" t="s">
        <v>32</v>
      </c>
      <c r="J312">
        <v>141</v>
      </c>
      <c r="K312">
        <v>0.53333333333333299</v>
      </c>
      <c r="L312">
        <v>1171</v>
      </c>
      <c r="M312">
        <v>0.212401709172854</v>
      </c>
      <c r="N312">
        <v>0.44517343772004597</v>
      </c>
      <c r="O312">
        <v>0.47712125471966199</v>
      </c>
      <c r="P312">
        <v>0.63430427550056601</v>
      </c>
      <c r="U312">
        <v>0.227644691705265</v>
      </c>
      <c r="V312">
        <v>0.212401709172854</v>
      </c>
      <c r="W312">
        <v>0.19817938965148399</v>
      </c>
      <c r="X312">
        <v>1124</v>
      </c>
    </row>
    <row r="313" spans="1:24" x14ac:dyDescent="0.25">
      <c r="A313">
        <v>-1</v>
      </c>
      <c r="B313">
        <v>9</v>
      </c>
      <c r="C313">
        <v>25</v>
      </c>
      <c r="D313">
        <v>0.1</v>
      </c>
      <c r="E313" t="s">
        <v>31</v>
      </c>
      <c r="F313">
        <v>415</v>
      </c>
      <c r="G313">
        <v>1.6</v>
      </c>
      <c r="H313">
        <v>5225</v>
      </c>
      <c r="I313" t="s">
        <v>32</v>
      </c>
      <c r="J313">
        <v>160</v>
      </c>
      <c r="K313">
        <v>0.53333333333333299</v>
      </c>
      <c r="L313">
        <v>1315</v>
      </c>
      <c r="M313">
        <v>0.19749390114222201</v>
      </c>
      <c r="N313">
        <v>0.41392811405616697</v>
      </c>
      <c r="O313">
        <v>0.47712125471966199</v>
      </c>
      <c r="P313">
        <v>0.59916054195731405</v>
      </c>
      <c r="U313">
        <v>0.227644691705265</v>
      </c>
      <c r="V313">
        <v>0.19749390114222201</v>
      </c>
      <c r="W313">
        <v>0.17133648360609499</v>
      </c>
      <c r="X313">
        <v>1254</v>
      </c>
    </row>
    <row r="314" spans="1:24" x14ac:dyDescent="0.25">
      <c r="A314">
        <v>-1</v>
      </c>
      <c r="B314">
        <v>9</v>
      </c>
      <c r="C314">
        <v>13</v>
      </c>
      <c r="D314">
        <v>0.1</v>
      </c>
      <c r="E314" t="s">
        <v>31</v>
      </c>
      <c r="F314">
        <v>355</v>
      </c>
      <c r="G314">
        <v>1.6</v>
      </c>
      <c r="H314">
        <v>4973</v>
      </c>
      <c r="I314" t="s">
        <v>32</v>
      </c>
      <c r="J314">
        <v>133</v>
      </c>
      <c r="K314">
        <v>0.53333333333333299</v>
      </c>
      <c r="L314">
        <v>1159</v>
      </c>
      <c r="M314">
        <v>0.20343339185467399</v>
      </c>
      <c r="N314">
        <v>0.42637671208800798</v>
      </c>
      <c r="O314">
        <v>0.47712125471966199</v>
      </c>
      <c r="P314">
        <v>0.63253502326862898</v>
      </c>
      <c r="U314">
        <v>0.227644691705265</v>
      </c>
      <c r="V314">
        <v>0.20343339185467399</v>
      </c>
      <c r="W314">
        <v>0.18179710061098001</v>
      </c>
      <c r="X314">
        <v>1026</v>
      </c>
    </row>
    <row r="315" spans="1:24" x14ac:dyDescent="0.25">
      <c r="A315">
        <v>-1</v>
      </c>
      <c r="B315">
        <v>10</v>
      </c>
      <c r="C315">
        <v>7</v>
      </c>
      <c r="D315">
        <v>0.1</v>
      </c>
      <c r="E315" t="s">
        <v>33</v>
      </c>
      <c r="F315">
        <v>177</v>
      </c>
      <c r="G315">
        <v>0.53333333333333299</v>
      </c>
      <c r="H315">
        <v>1642</v>
      </c>
      <c r="I315" t="s">
        <v>33</v>
      </c>
      <c r="J315">
        <v>251</v>
      </c>
      <c r="K315">
        <v>1.6</v>
      </c>
      <c r="L315">
        <v>4239</v>
      </c>
      <c r="M315">
        <v>7.2379511488031498E-2</v>
      </c>
      <c r="N315">
        <v>-0.151700455119231</v>
      </c>
      <c r="O315">
        <v>-0.47712125471966199</v>
      </c>
      <c r="P315">
        <v>-0.41189026378479898</v>
      </c>
      <c r="U315">
        <v>0.227644691705265</v>
      </c>
      <c r="V315">
        <v>7.2379511488031498E-2</v>
      </c>
      <c r="W315">
        <v>2.30130280833819E-2</v>
      </c>
      <c r="X315">
        <v>1234</v>
      </c>
    </row>
    <row r="316" spans="1:24" x14ac:dyDescent="0.25">
      <c r="A316">
        <v>-1</v>
      </c>
      <c r="B316">
        <v>11</v>
      </c>
      <c r="C316">
        <v>1</v>
      </c>
      <c r="D316">
        <v>0.1</v>
      </c>
      <c r="E316" t="s">
        <v>33</v>
      </c>
      <c r="F316">
        <v>188</v>
      </c>
      <c r="G316">
        <v>0.64516129032257996</v>
      </c>
      <c r="H316">
        <v>2338</v>
      </c>
      <c r="I316" t="s">
        <v>33</v>
      </c>
      <c r="J316">
        <v>234</v>
      </c>
      <c r="K316">
        <v>1.0526315789473599</v>
      </c>
      <c r="L316">
        <v>3846</v>
      </c>
      <c r="M316">
        <v>2.02101018251282E-2</v>
      </c>
      <c r="N316">
        <v>-9.5058008146462897E-2</v>
      </c>
      <c r="O316">
        <v>-0.212608092881443</v>
      </c>
      <c r="P316">
        <v>-0.21616477307663901</v>
      </c>
      <c r="U316">
        <v>4.5202201158684598E-2</v>
      </c>
      <c r="V316">
        <v>2.02101018251282E-2</v>
      </c>
      <c r="W316">
        <v>9.0360249127730205E-3</v>
      </c>
      <c r="X316">
        <v>977</v>
      </c>
    </row>
    <row r="317" spans="1:24" x14ac:dyDescent="0.25">
      <c r="A317">
        <v>-1</v>
      </c>
      <c r="B317">
        <v>10</v>
      </c>
      <c r="C317">
        <v>19</v>
      </c>
      <c r="D317">
        <v>0.1</v>
      </c>
      <c r="E317" t="s">
        <v>33</v>
      </c>
      <c r="F317">
        <v>188</v>
      </c>
      <c r="G317">
        <v>0.53333333333333299</v>
      </c>
      <c r="H317">
        <v>1661</v>
      </c>
      <c r="I317" t="s">
        <v>33</v>
      </c>
      <c r="J317">
        <v>280</v>
      </c>
      <c r="K317">
        <v>1.6</v>
      </c>
      <c r="L317">
        <v>4388</v>
      </c>
      <c r="M317">
        <v>8.2542063940042695E-2</v>
      </c>
      <c r="N317">
        <v>-0.17300018207853901</v>
      </c>
      <c r="O317">
        <v>-0.47712125471966199</v>
      </c>
      <c r="P317">
        <v>-0.42189698645127899</v>
      </c>
      <c r="U317">
        <v>0.227644691705265</v>
      </c>
      <c r="V317">
        <v>8.2542063940042695E-2</v>
      </c>
      <c r="W317">
        <v>2.9929062999207699E-2</v>
      </c>
      <c r="X317">
        <v>1231</v>
      </c>
    </row>
    <row r="318" spans="1:24" x14ac:dyDescent="0.25">
      <c r="A318">
        <v>-1</v>
      </c>
      <c r="B318">
        <v>11</v>
      </c>
      <c r="C318">
        <v>13</v>
      </c>
      <c r="D318">
        <v>0.1</v>
      </c>
      <c r="E318" t="s">
        <v>33</v>
      </c>
      <c r="F318">
        <v>179</v>
      </c>
      <c r="G318">
        <v>0.64516129032257996</v>
      </c>
      <c r="H318">
        <v>2232</v>
      </c>
      <c r="I318" t="s">
        <v>33</v>
      </c>
      <c r="J318">
        <v>239</v>
      </c>
      <c r="K318">
        <v>1.0526315789473599</v>
      </c>
      <c r="L318">
        <v>3864</v>
      </c>
      <c r="M318">
        <v>2.6691855374997301E-2</v>
      </c>
      <c r="N318">
        <v>-0.12554486996824399</v>
      </c>
      <c r="O318">
        <v>-0.212608092881443</v>
      </c>
      <c r="P318">
        <v>-0.238342927477914</v>
      </c>
      <c r="U318">
        <v>4.5202201158684598E-2</v>
      </c>
      <c r="V318">
        <v>2.6691855374997301E-2</v>
      </c>
      <c r="W318">
        <v>1.5761514375343399E-2</v>
      </c>
      <c r="X318">
        <v>1134</v>
      </c>
    </row>
    <row r="319" spans="1:24" x14ac:dyDescent="0.25">
      <c r="A319">
        <v>-1</v>
      </c>
      <c r="B319">
        <v>11</v>
      </c>
      <c r="C319">
        <v>25</v>
      </c>
      <c r="D319">
        <v>0.1</v>
      </c>
      <c r="E319" t="s">
        <v>33</v>
      </c>
      <c r="F319">
        <v>180</v>
      </c>
      <c r="G319">
        <v>0.64516129032257996</v>
      </c>
      <c r="H319">
        <v>2238</v>
      </c>
      <c r="I319" t="s">
        <v>33</v>
      </c>
      <c r="J319">
        <v>244</v>
      </c>
      <c r="K319">
        <v>1.0526315789473599</v>
      </c>
      <c r="L319">
        <v>3947</v>
      </c>
      <c r="M319">
        <v>2.80892117044684E-2</v>
      </c>
      <c r="N319">
        <v>-0.132117321235423</v>
      </c>
      <c r="O319">
        <v>-0.212608092881443</v>
      </c>
      <c r="P319">
        <v>-0.24640704420318399</v>
      </c>
      <c r="U319">
        <v>4.5202201158684598E-2</v>
      </c>
      <c r="V319">
        <v>2.80892117044684E-2</v>
      </c>
      <c r="W319">
        <v>1.7454986570423998E-2</v>
      </c>
      <c r="X319">
        <v>982</v>
      </c>
    </row>
    <row r="320" spans="1:24" x14ac:dyDescent="0.25">
      <c r="A320">
        <v>-1</v>
      </c>
      <c r="B320">
        <v>12</v>
      </c>
      <c r="C320">
        <v>7</v>
      </c>
      <c r="D320">
        <v>0.1</v>
      </c>
      <c r="E320" t="s">
        <v>33</v>
      </c>
      <c r="F320">
        <v>253</v>
      </c>
      <c r="G320">
        <v>0.8</v>
      </c>
      <c r="H320">
        <v>3447</v>
      </c>
      <c r="I320" t="s">
        <v>33</v>
      </c>
      <c r="J320">
        <v>243</v>
      </c>
      <c r="K320">
        <v>0.8</v>
      </c>
      <c r="L320">
        <v>3296</v>
      </c>
      <c r="M320">
        <v>0</v>
      </c>
      <c r="N320">
        <v>1.75142475775057E-2</v>
      </c>
      <c r="O320">
        <v>0</v>
      </c>
      <c r="P320">
        <v>1.9454080382869401E-2</v>
      </c>
      <c r="U320">
        <v>0</v>
      </c>
      <c r="V320">
        <v>0</v>
      </c>
      <c r="W320">
        <v>3.0674886820616503E-4</v>
      </c>
      <c r="X320">
        <v>1186</v>
      </c>
    </row>
    <row r="321" spans="1:24" x14ac:dyDescent="0.25">
      <c r="A321">
        <v>-1</v>
      </c>
      <c r="B321">
        <v>12</v>
      </c>
      <c r="C321">
        <v>19</v>
      </c>
      <c r="D321">
        <v>0.1</v>
      </c>
      <c r="E321" t="s">
        <v>33</v>
      </c>
      <c r="F321">
        <v>201</v>
      </c>
      <c r="G321">
        <v>0.8</v>
      </c>
      <c r="H321">
        <v>2947</v>
      </c>
      <c r="I321" t="s">
        <v>33</v>
      </c>
      <c r="J321">
        <v>234</v>
      </c>
      <c r="K321">
        <v>0.8</v>
      </c>
      <c r="L321">
        <v>3428</v>
      </c>
      <c r="M321">
        <v>0</v>
      </c>
      <c r="N321">
        <v>-6.6019799989654002E-2</v>
      </c>
      <c r="O321">
        <v>0</v>
      </c>
      <c r="P321">
        <v>-6.5660677401235407E-2</v>
      </c>
      <c r="U321">
        <v>0</v>
      </c>
      <c r="V321">
        <v>0</v>
      </c>
      <c r="W321">
        <v>4.35861399067391E-3</v>
      </c>
      <c r="X321">
        <v>967</v>
      </c>
    </row>
    <row r="322" spans="1:24" x14ac:dyDescent="0.25">
      <c r="A322">
        <v>-1</v>
      </c>
      <c r="B322">
        <v>6</v>
      </c>
      <c r="C322">
        <v>20</v>
      </c>
      <c r="D322">
        <v>0.1</v>
      </c>
      <c r="E322" t="s">
        <v>31</v>
      </c>
      <c r="F322">
        <v>318</v>
      </c>
      <c r="G322">
        <v>0.64516129032257996</v>
      </c>
      <c r="H322">
        <v>3630</v>
      </c>
      <c r="I322" t="s">
        <v>32</v>
      </c>
      <c r="J322">
        <v>164</v>
      </c>
      <c r="K322">
        <v>1.0526315789473599</v>
      </c>
      <c r="L322">
        <v>2984</v>
      </c>
      <c r="M322">
        <v>-6.1142530991074702E-2</v>
      </c>
      <c r="N322">
        <v>0.287583271936734</v>
      </c>
      <c r="O322">
        <v>-0.212608092881443</v>
      </c>
      <c r="P322">
        <v>8.5107806235481295E-2</v>
      </c>
      <c r="U322">
        <v>4.5202201158684598E-2</v>
      </c>
      <c r="V322">
        <v>-6.1142530991074702E-2</v>
      </c>
      <c r="W322">
        <v>8.2704138297837904E-2</v>
      </c>
      <c r="X322">
        <v>1252</v>
      </c>
    </row>
    <row r="323" spans="1:24" x14ac:dyDescent="0.25">
      <c r="A323">
        <v>-1</v>
      </c>
      <c r="B323">
        <v>7</v>
      </c>
      <c r="C323">
        <v>14</v>
      </c>
      <c r="D323">
        <v>0.1</v>
      </c>
      <c r="E323" t="s">
        <v>31</v>
      </c>
      <c r="F323">
        <v>333</v>
      </c>
      <c r="G323">
        <v>0.8</v>
      </c>
      <c r="H323">
        <v>4119</v>
      </c>
      <c r="I323" t="s">
        <v>32</v>
      </c>
      <c r="J323">
        <v>176</v>
      </c>
      <c r="K323">
        <v>0.8</v>
      </c>
      <c r="L323">
        <v>2594</v>
      </c>
      <c r="M323">
        <v>0</v>
      </c>
      <c r="N323">
        <v>0.27693156569216998</v>
      </c>
      <c r="O323">
        <v>0</v>
      </c>
      <c r="P323">
        <v>0.20082182020835601</v>
      </c>
      <c r="U323">
        <v>0</v>
      </c>
      <c r="V323">
        <v>0</v>
      </c>
      <c r="W323">
        <v>7.6691092076716594E-2</v>
      </c>
      <c r="X323">
        <v>1103</v>
      </c>
    </row>
    <row r="324" spans="1:24" x14ac:dyDescent="0.25">
      <c r="A324">
        <v>-1</v>
      </c>
      <c r="B324">
        <v>8</v>
      </c>
      <c r="C324">
        <v>8</v>
      </c>
      <c r="D324">
        <v>0.1</v>
      </c>
      <c r="E324" t="s">
        <v>31</v>
      </c>
      <c r="F324">
        <v>386</v>
      </c>
      <c r="G324">
        <v>1.0526315789473599</v>
      </c>
      <c r="H324">
        <v>5020</v>
      </c>
      <c r="I324" t="s">
        <v>32</v>
      </c>
      <c r="J324">
        <v>152</v>
      </c>
      <c r="K324">
        <v>0.64516129032257996</v>
      </c>
      <c r="L324">
        <v>1785</v>
      </c>
      <c r="M324">
        <v>8.6051789719071001E-2</v>
      </c>
      <c r="N324">
        <v>0.40474371672698201</v>
      </c>
      <c r="O324">
        <v>0.212608092881443</v>
      </c>
      <c r="P324">
        <v>0.44906549669680701</v>
      </c>
      <c r="U324">
        <v>4.5202201158684598E-2</v>
      </c>
      <c r="V324">
        <v>8.6051789719071001E-2</v>
      </c>
      <c r="W324">
        <v>0.163817476229971</v>
      </c>
      <c r="X324">
        <v>1180</v>
      </c>
    </row>
    <row r="325" spans="1:24" x14ac:dyDescent="0.25">
      <c r="A325">
        <v>-1</v>
      </c>
      <c r="B325">
        <v>7</v>
      </c>
      <c r="C325">
        <v>2</v>
      </c>
      <c r="D325">
        <v>0.1</v>
      </c>
      <c r="E325" t="s">
        <v>31</v>
      </c>
      <c r="F325">
        <v>349</v>
      </c>
      <c r="G325">
        <v>0.8</v>
      </c>
      <c r="H325">
        <v>4435</v>
      </c>
      <c r="I325" t="s">
        <v>32</v>
      </c>
      <c r="J325">
        <v>157</v>
      </c>
      <c r="K325">
        <v>0.8</v>
      </c>
      <c r="L325">
        <v>2369</v>
      </c>
      <c r="M325">
        <v>0</v>
      </c>
      <c r="N325">
        <v>0.346925774549946</v>
      </c>
      <c r="O325">
        <v>0</v>
      </c>
      <c r="P325">
        <v>0.27232856344498002</v>
      </c>
      <c r="U325">
        <v>0</v>
      </c>
      <c r="V325">
        <v>0</v>
      </c>
      <c r="W325">
        <v>0.12035749304708</v>
      </c>
      <c r="X325">
        <v>1057</v>
      </c>
    </row>
    <row r="326" spans="1:24" x14ac:dyDescent="0.25">
      <c r="A326">
        <v>-1</v>
      </c>
      <c r="B326">
        <v>8</v>
      </c>
      <c r="C326">
        <v>20</v>
      </c>
      <c r="D326">
        <v>0.1</v>
      </c>
      <c r="E326" t="s">
        <v>31</v>
      </c>
      <c r="F326">
        <v>398</v>
      </c>
      <c r="G326">
        <v>1.0526315789473599</v>
      </c>
      <c r="H326">
        <v>5169</v>
      </c>
      <c r="I326" t="s">
        <v>32</v>
      </c>
      <c r="J326">
        <v>143</v>
      </c>
      <c r="K326">
        <v>0.64516129032257996</v>
      </c>
      <c r="L326">
        <v>1643</v>
      </c>
      <c r="M326">
        <v>9.4514297224241095E-2</v>
      </c>
      <c r="N326">
        <v>0.44454703460862599</v>
      </c>
      <c r="O326">
        <v>0.212608092881443</v>
      </c>
      <c r="P326">
        <v>0.49776896873262899</v>
      </c>
      <c r="U326">
        <v>4.5202201158684598E-2</v>
      </c>
      <c r="V326">
        <v>9.4514297224241095E-2</v>
      </c>
      <c r="W326">
        <v>0.197622065979322</v>
      </c>
      <c r="X326">
        <v>1043</v>
      </c>
    </row>
    <row r="327" spans="1:24" x14ac:dyDescent="0.25">
      <c r="A327">
        <v>-1</v>
      </c>
      <c r="B327">
        <v>7</v>
      </c>
      <c r="C327">
        <v>26</v>
      </c>
      <c r="D327">
        <v>0.1</v>
      </c>
      <c r="E327" t="s">
        <v>31</v>
      </c>
      <c r="F327">
        <v>324</v>
      </c>
      <c r="G327">
        <v>0.8</v>
      </c>
      <c r="H327">
        <v>4305</v>
      </c>
      <c r="I327" t="s">
        <v>32</v>
      </c>
      <c r="J327">
        <v>153</v>
      </c>
      <c r="K327">
        <v>0.8</v>
      </c>
      <c r="L327">
        <v>2369</v>
      </c>
      <c r="M327">
        <v>0</v>
      </c>
      <c r="N327">
        <v>0.32585357938901299</v>
      </c>
      <c r="O327">
        <v>0</v>
      </c>
      <c r="P327">
        <v>0.25940809506690798</v>
      </c>
      <c r="U327">
        <v>0</v>
      </c>
      <c r="V327">
        <v>0</v>
      </c>
      <c r="W327">
        <v>0.10618055520063201</v>
      </c>
      <c r="X327">
        <v>956</v>
      </c>
    </row>
    <row r="328" spans="1:24" x14ac:dyDescent="0.25">
      <c r="A328">
        <v>-1</v>
      </c>
      <c r="B328">
        <v>9</v>
      </c>
      <c r="C328">
        <v>2</v>
      </c>
      <c r="D328">
        <v>0.1</v>
      </c>
      <c r="E328" t="s">
        <v>31</v>
      </c>
      <c r="F328">
        <v>382</v>
      </c>
      <c r="G328">
        <v>1.6</v>
      </c>
      <c r="H328">
        <v>5007</v>
      </c>
      <c r="I328" t="s">
        <v>32</v>
      </c>
      <c r="J328">
        <v>150</v>
      </c>
      <c r="K328">
        <v>0.53333333333333299</v>
      </c>
      <c r="L328">
        <v>1254</v>
      </c>
      <c r="M328">
        <v>0.193697919572968</v>
      </c>
      <c r="N328">
        <v>0.405972103856027</v>
      </c>
      <c r="O328">
        <v>0.47712125471966199</v>
      </c>
      <c r="P328">
        <v>0.60128005490421099</v>
      </c>
      <c r="U328">
        <v>0.227644691705265</v>
      </c>
      <c r="V328">
        <v>0.193697919572968</v>
      </c>
      <c r="W328">
        <v>0.16481334910928899</v>
      </c>
      <c r="X328">
        <v>1174</v>
      </c>
    </row>
    <row r="329" spans="1:24" x14ac:dyDescent="0.25">
      <c r="A329">
        <v>-1</v>
      </c>
      <c r="B329">
        <v>9</v>
      </c>
      <c r="C329">
        <v>14</v>
      </c>
      <c r="D329">
        <v>0.1</v>
      </c>
      <c r="E329" t="s">
        <v>31</v>
      </c>
      <c r="F329">
        <v>400</v>
      </c>
      <c r="G329">
        <v>1.6</v>
      </c>
      <c r="H329">
        <v>5250</v>
      </c>
      <c r="I329" t="s">
        <v>32</v>
      </c>
      <c r="J329">
        <v>128</v>
      </c>
      <c r="K329">
        <v>0.53333333333333299</v>
      </c>
      <c r="L329">
        <v>1104</v>
      </c>
      <c r="M329">
        <v>0.236103463242058</v>
      </c>
      <c r="N329">
        <v>0.49485002168009401</v>
      </c>
      <c r="O329">
        <v>0.47712125471966199</v>
      </c>
      <c r="P329">
        <v>0.67719023001277601</v>
      </c>
      <c r="U329">
        <v>0.227644691705265</v>
      </c>
      <c r="V329">
        <v>0.236103463242058</v>
      </c>
      <c r="W329">
        <v>0.24487654395678901</v>
      </c>
      <c r="X329">
        <v>1025</v>
      </c>
    </row>
    <row r="330" spans="1:24" x14ac:dyDescent="0.25">
      <c r="A330">
        <v>-1</v>
      </c>
      <c r="B330">
        <v>9</v>
      </c>
      <c r="C330">
        <v>26</v>
      </c>
      <c r="D330">
        <v>0.1</v>
      </c>
      <c r="E330" t="s">
        <v>31</v>
      </c>
      <c r="F330">
        <v>423</v>
      </c>
      <c r="G330">
        <v>1.6</v>
      </c>
      <c r="H330">
        <v>5222</v>
      </c>
      <c r="I330" t="s">
        <v>32</v>
      </c>
      <c r="J330">
        <v>143</v>
      </c>
      <c r="K330">
        <v>0.53333333333333299</v>
      </c>
      <c r="L330">
        <v>1320</v>
      </c>
      <c r="M330">
        <v>0.22472617686504301</v>
      </c>
      <c r="N330">
        <v>0.47100432990997998</v>
      </c>
      <c r="O330">
        <v>0.47712125471966199</v>
      </c>
      <c r="P330">
        <v>0.59726293628107496</v>
      </c>
      <c r="U330">
        <v>0.227644691705265</v>
      </c>
      <c r="V330">
        <v>0.22472617686504301</v>
      </c>
      <c r="W330">
        <v>0.22184507879394899</v>
      </c>
      <c r="X330">
        <v>1419</v>
      </c>
    </row>
    <row r="331" spans="1:24" x14ac:dyDescent="0.25">
      <c r="A331">
        <v>-1</v>
      </c>
      <c r="B331">
        <v>10</v>
      </c>
      <c r="C331">
        <v>8</v>
      </c>
      <c r="D331">
        <v>0.1</v>
      </c>
      <c r="E331" t="s">
        <v>33</v>
      </c>
      <c r="F331">
        <v>169</v>
      </c>
      <c r="G331">
        <v>0.53333333333333299</v>
      </c>
      <c r="H331">
        <v>1518</v>
      </c>
      <c r="I331" t="s">
        <v>33</v>
      </c>
      <c r="J331">
        <v>289</v>
      </c>
      <c r="K331">
        <v>1.6</v>
      </c>
      <c r="L331">
        <v>4443</v>
      </c>
      <c r="M331">
        <v>0.111174566594384</v>
      </c>
      <c r="N331">
        <v>-0.233011138142874</v>
      </c>
      <c r="O331">
        <v>-0.47712125471966199</v>
      </c>
      <c r="P331">
        <v>-0.46640454168140899</v>
      </c>
      <c r="U331">
        <v>0.227644691705265</v>
      </c>
      <c r="V331">
        <v>0.111174566594384</v>
      </c>
      <c r="W331">
        <v>5.4294190498637603E-2</v>
      </c>
      <c r="X331">
        <v>1230</v>
      </c>
    </row>
    <row r="332" spans="1:24" x14ac:dyDescent="0.25">
      <c r="A332">
        <v>-1</v>
      </c>
      <c r="B332">
        <v>11</v>
      </c>
      <c r="C332">
        <v>2</v>
      </c>
      <c r="D332">
        <v>0.1</v>
      </c>
      <c r="E332" t="s">
        <v>33</v>
      </c>
      <c r="F332">
        <v>189</v>
      </c>
      <c r="G332">
        <v>0.64516129032257996</v>
      </c>
      <c r="H332">
        <v>2397</v>
      </c>
      <c r="I332" t="s">
        <v>33</v>
      </c>
      <c r="J332">
        <v>228</v>
      </c>
      <c r="K332">
        <v>1.0526315789473599</v>
      </c>
      <c r="L332">
        <v>3760</v>
      </c>
      <c r="M332">
        <v>1.7321828256741199E-2</v>
      </c>
      <c r="N332">
        <v>-8.1473042827209602E-2</v>
      </c>
      <c r="O332">
        <v>-0.212608092881443</v>
      </c>
      <c r="P332">
        <v>-0.195519810894007</v>
      </c>
      <c r="U332">
        <v>4.5202201158684598E-2</v>
      </c>
      <c r="V332">
        <v>1.7321828256741199E-2</v>
      </c>
      <c r="W332">
        <v>6.6378567075243301E-3</v>
      </c>
      <c r="X332">
        <v>1194</v>
      </c>
    </row>
    <row r="333" spans="1:24" x14ac:dyDescent="0.25">
      <c r="A333">
        <v>-1</v>
      </c>
      <c r="B333">
        <v>11</v>
      </c>
      <c r="C333">
        <v>14</v>
      </c>
      <c r="D333">
        <v>0.1</v>
      </c>
      <c r="E333" t="s">
        <v>33</v>
      </c>
      <c r="F333">
        <v>180</v>
      </c>
      <c r="G333">
        <v>0.64516129032257996</v>
      </c>
      <c r="H333">
        <v>2293</v>
      </c>
      <c r="I333" t="s">
        <v>33</v>
      </c>
      <c r="J333">
        <v>239</v>
      </c>
      <c r="K333">
        <v>1.0526315789473599</v>
      </c>
      <c r="L333">
        <v>3781</v>
      </c>
      <c r="M333">
        <v>2.6177455595842399E-2</v>
      </c>
      <c r="N333">
        <v>-0.123125395844831</v>
      </c>
      <c r="O333">
        <v>-0.212608092881443</v>
      </c>
      <c r="P333">
        <v>-0.21720262263259599</v>
      </c>
      <c r="U333">
        <v>4.5202201158684598E-2</v>
      </c>
      <c r="V333">
        <v>2.6177455595842399E-2</v>
      </c>
      <c r="W333">
        <v>1.51598631019464E-2</v>
      </c>
      <c r="X333">
        <v>1188</v>
      </c>
    </row>
    <row r="334" spans="1:24" x14ac:dyDescent="0.25">
      <c r="A334">
        <v>-1</v>
      </c>
      <c r="B334">
        <v>10</v>
      </c>
      <c r="C334">
        <v>20</v>
      </c>
      <c r="D334">
        <v>0.1</v>
      </c>
      <c r="E334" t="s">
        <v>33</v>
      </c>
      <c r="F334">
        <v>169</v>
      </c>
      <c r="G334">
        <v>0.53333333333333299</v>
      </c>
      <c r="H334">
        <v>1504</v>
      </c>
      <c r="I334" t="s">
        <v>33</v>
      </c>
      <c r="J334">
        <v>289</v>
      </c>
      <c r="K334">
        <v>1.6</v>
      </c>
      <c r="L334">
        <v>4612</v>
      </c>
      <c r="M334">
        <v>0.111174566594384</v>
      </c>
      <c r="N334">
        <v>-0.233011138142874</v>
      </c>
      <c r="O334">
        <v>-0.47712125471966199</v>
      </c>
      <c r="P334">
        <v>-0.48664146236703798</v>
      </c>
      <c r="U334">
        <v>0.227644691705265</v>
      </c>
      <c r="V334">
        <v>0.111174566594384</v>
      </c>
      <c r="W334">
        <v>5.4294190498637603E-2</v>
      </c>
      <c r="X334">
        <v>1206</v>
      </c>
    </row>
    <row r="335" spans="1:24" x14ac:dyDescent="0.25">
      <c r="A335">
        <v>-1</v>
      </c>
      <c r="B335">
        <v>11</v>
      </c>
      <c r="C335">
        <v>26</v>
      </c>
      <c r="D335">
        <v>0.1</v>
      </c>
      <c r="E335" t="s">
        <v>33</v>
      </c>
      <c r="F335">
        <v>173</v>
      </c>
      <c r="G335">
        <v>0.64516129032257996</v>
      </c>
      <c r="H335">
        <v>2211</v>
      </c>
      <c r="I335" t="s">
        <v>33</v>
      </c>
      <c r="J335">
        <v>270</v>
      </c>
      <c r="K335">
        <v>1.0526315789473599</v>
      </c>
      <c r="L335">
        <v>4058</v>
      </c>
      <c r="M335">
        <v>4.1100899231930402E-2</v>
      </c>
      <c r="N335">
        <v>-0.19331766103019099</v>
      </c>
      <c r="O335">
        <v>-0.212608092881443</v>
      </c>
      <c r="P335">
        <v>-0.263723300118613</v>
      </c>
      <c r="U335">
        <v>4.5202201158684598E-2</v>
      </c>
      <c r="V335">
        <v>4.1100899231930402E-2</v>
      </c>
      <c r="W335">
        <v>3.7371718066184098E-2</v>
      </c>
      <c r="X335">
        <v>1285</v>
      </c>
    </row>
    <row r="336" spans="1:24" x14ac:dyDescent="0.25">
      <c r="A336">
        <v>-1</v>
      </c>
      <c r="B336">
        <v>12</v>
      </c>
      <c r="C336">
        <v>8</v>
      </c>
      <c r="D336">
        <v>0.1</v>
      </c>
      <c r="E336" t="s">
        <v>33</v>
      </c>
      <c r="F336">
        <v>211</v>
      </c>
      <c r="G336">
        <v>0.8</v>
      </c>
      <c r="H336">
        <v>3067</v>
      </c>
      <c r="I336" t="s">
        <v>33</v>
      </c>
      <c r="J336">
        <v>236</v>
      </c>
      <c r="K336">
        <v>0.8</v>
      </c>
      <c r="L336">
        <v>3331</v>
      </c>
      <c r="M336">
        <v>0</v>
      </c>
      <c r="N336">
        <v>-4.8629547672413898E-2</v>
      </c>
      <c r="O336">
        <v>0</v>
      </c>
      <c r="P336">
        <v>-3.5860856708691199E-2</v>
      </c>
      <c r="U336">
        <v>0</v>
      </c>
      <c r="V336">
        <v>0</v>
      </c>
      <c r="W336">
        <v>2.3648329068235801E-3</v>
      </c>
      <c r="X336">
        <v>1095</v>
      </c>
    </row>
    <row r="337" spans="1:24" x14ac:dyDescent="0.25">
      <c r="A337">
        <v>-1</v>
      </c>
      <c r="B337">
        <v>12</v>
      </c>
      <c r="C337">
        <v>20</v>
      </c>
      <c r="D337">
        <v>0.1</v>
      </c>
      <c r="E337" t="s">
        <v>33</v>
      </c>
      <c r="F337">
        <v>225</v>
      </c>
      <c r="G337">
        <v>0.8</v>
      </c>
      <c r="H337">
        <v>3262</v>
      </c>
      <c r="I337" t="s">
        <v>33</v>
      </c>
      <c r="J337">
        <v>237</v>
      </c>
      <c r="K337">
        <v>0.8</v>
      </c>
      <c r="L337">
        <v>3363</v>
      </c>
      <c r="M337">
        <v>0</v>
      </c>
      <c r="N337">
        <v>-2.2565827898741401E-2</v>
      </c>
      <c r="O337">
        <v>0</v>
      </c>
      <c r="P337">
        <v>-1.32429106103786E-2</v>
      </c>
      <c r="U337">
        <v>0</v>
      </c>
      <c r="V337">
        <v>0</v>
      </c>
      <c r="W337">
        <v>5.0921658875561495E-4</v>
      </c>
      <c r="X337">
        <v>1070</v>
      </c>
    </row>
    <row r="338" spans="1:24" x14ac:dyDescent="0.25">
      <c r="A338">
        <v>-1</v>
      </c>
      <c r="B338">
        <v>7</v>
      </c>
      <c r="C338">
        <v>15</v>
      </c>
      <c r="D338">
        <v>0.1</v>
      </c>
      <c r="E338" t="s">
        <v>31</v>
      </c>
      <c r="F338">
        <v>367</v>
      </c>
      <c r="G338">
        <v>0.8</v>
      </c>
      <c r="H338">
        <v>4535</v>
      </c>
      <c r="I338" t="s">
        <v>32</v>
      </c>
      <c r="J338">
        <v>151</v>
      </c>
      <c r="K338">
        <v>0.8</v>
      </c>
      <c r="L338">
        <v>2332</v>
      </c>
      <c r="M338">
        <v>0</v>
      </c>
      <c r="N338">
        <v>0.385689116958919</v>
      </c>
      <c r="O338">
        <v>0</v>
      </c>
      <c r="P338">
        <v>0.28884874530913701</v>
      </c>
      <c r="U338">
        <v>0</v>
      </c>
      <c r="V338">
        <v>0</v>
      </c>
      <c r="W338">
        <v>0.148756094940551</v>
      </c>
      <c r="X338">
        <v>1194</v>
      </c>
    </row>
    <row r="339" spans="1:24" x14ac:dyDescent="0.25">
      <c r="A339">
        <v>-1</v>
      </c>
      <c r="B339">
        <v>6</v>
      </c>
      <c r="C339">
        <v>21</v>
      </c>
      <c r="D339">
        <v>0.1</v>
      </c>
      <c r="E339" t="s">
        <v>31</v>
      </c>
      <c r="F339">
        <v>339</v>
      </c>
      <c r="G339">
        <v>0.64516129032257996</v>
      </c>
      <c r="H339">
        <v>3554</v>
      </c>
      <c r="I339" t="s">
        <v>32</v>
      </c>
      <c r="J339">
        <v>180</v>
      </c>
      <c r="K339">
        <v>1.0526315789473599</v>
      </c>
      <c r="L339">
        <v>2919</v>
      </c>
      <c r="M339">
        <v>-5.8451746206191799E-2</v>
      </c>
      <c r="N339">
        <v>0.27492719309977598</v>
      </c>
      <c r="O339">
        <v>-0.212608092881443</v>
      </c>
      <c r="P339">
        <v>8.54833284812683E-2</v>
      </c>
      <c r="U339">
        <v>4.5202201158684598E-2</v>
      </c>
      <c r="V339">
        <v>-5.8451746206191799E-2</v>
      </c>
      <c r="W339">
        <v>7.5584961505721499E-2</v>
      </c>
      <c r="X339">
        <v>856</v>
      </c>
    </row>
    <row r="340" spans="1:24" x14ac:dyDescent="0.25">
      <c r="A340">
        <v>-1</v>
      </c>
      <c r="B340">
        <v>8</v>
      </c>
      <c r="C340">
        <v>9</v>
      </c>
      <c r="D340">
        <v>0.1</v>
      </c>
      <c r="E340" t="s">
        <v>31</v>
      </c>
      <c r="F340">
        <v>393</v>
      </c>
      <c r="G340">
        <v>1.0526315789473599</v>
      </c>
      <c r="H340">
        <v>5012</v>
      </c>
      <c r="I340" t="s">
        <v>32</v>
      </c>
      <c r="J340">
        <v>145</v>
      </c>
      <c r="K340">
        <v>0.64516129032257996</v>
      </c>
      <c r="L340">
        <v>1611</v>
      </c>
      <c r="M340">
        <v>9.2064523350990302E-2</v>
      </c>
      <c r="N340">
        <v>0.43302454814045099</v>
      </c>
      <c r="O340">
        <v>0.212608092881443</v>
      </c>
      <c r="P340">
        <v>0.492915521902894</v>
      </c>
      <c r="U340">
        <v>4.5202201158684598E-2</v>
      </c>
      <c r="V340">
        <v>9.2064523350990302E-2</v>
      </c>
      <c r="W340">
        <v>0.18751025929224199</v>
      </c>
      <c r="X340">
        <v>990</v>
      </c>
    </row>
    <row r="341" spans="1:24" x14ac:dyDescent="0.25">
      <c r="A341">
        <v>-1</v>
      </c>
      <c r="B341">
        <v>7</v>
      </c>
      <c r="C341">
        <v>3</v>
      </c>
      <c r="D341">
        <v>0.1</v>
      </c>
      <c r="E341" t="s">
        <v>31</v>
      </c>
      <c r="F341">
        <v>385</v>
      </c>
      <c r="G341">
        <v>0.8</v>
      </c>
      <c r="H341">
        <v>4636</v>
      </c>
      <c r="I341" t="s">
        <v>32</v>
      </c>
      <c r="J341">
        <v>157</v>
      </c>
      <c r="K341">
        <v>0.8</v>
      </c>
      <c r="L341">
        <v>2240</v>
      </c>
      <c r="M341">
        <v>0</v>
      </c>
      <c r="N341">
        <v>0.38956107709926602</v>
      </c>
      <c r="O341">
        <v>0</v>
      </c>
      <c r="P341">
        <v>0.31589540895739499</v>
      </c>
      <c r="U341">
        <v>0</v>
      </c>
      <c r="V341">
        <v>0</v>
      </c>
      <c r="W341">
        <v>0.15175783279074101</v>
      </c>
      <c r="X341">
        <v>1137</v>
      </c>
    </row>
    <row r="342" spans="1:24" x14ac:dyDescent="0.25">
      <c r="A342">
        <v>-1</v>
      </c>
      <c r="B342">
        <v>8</v>
      </c>
      <c r="C342">
        <v>21</v>
      </c>
      <c r="D342">
        <v>0.1</v>
      </c>
      <c r="E342" t="s">
        <v>31</v>
      </c>
      <c r="F342">
        <v>367</v>
      </c>
      <c r="G342">
        <v>1.0526315789473599</v>
      </c>
      <c r="H342">
        <v>4827</v>
      </c>
      <c r="I342" t="s">
        <v>32</v>
      </c>
      <c r="J342">
        <v>142</v>
      </c>
      <c r="K342">
        <v>0.64516129032257996</v>
      </c>
      <c r="L342">
        <v>1725</v>
      </c>
      <c r="M342">
        <v>8.7674840568153306E-2</v>
      </c>
      <c r="N342">
        <v>0.41237771986903199</v>
      </c>
      <c r="O342">
        <v>0.212608092881443</v>
      </c>
      <c r="P342">
        <v>0.446888199409399</v>
      </c>
      <c r="U342">
        <v>4.5202201158684598E-2</v>
      </c>
      <c r="V342">
        <v>8.7674840568153306E-2</v>
      </c>
      <c r="W342">
        <v>0.17005538384438201</v>
      </c>
      <c r="X342">
        <v>1154</v>
      </c>
    </row>
    <row r="343" spans="1:24" x14ac:dyDescent="0.25">
      <c r="A343">
        <v>-1</v>
      </c>
      <c r="B343">
        <v>7</v>
      </c>
      <c r="C343">
        <v>27</v>
      </c>
      <c r="D343">
        <v>0.1</v>
      </c>
      <c r="E343" t="s">
        <v>31</v>
      </c>
      <c r="F343">
        <v>315</v>
      </c>
      <c r="G343">
        <v>0.8</v>
      </c>
      <c r="H343">
        <v>4224</v>
      </c>
      <c r="I343" t="s">
        <v>32</v>
      </c>
      <c r="J343">
        <v>150</v>
      </c>
      <c r="K343">
        <v>0.8</v>
      </c>
      <c r="L343">
        <v>2360</v>
      </c>
      <c r="M343">
        <v>0</v>
      </c>
      <c r="N343">
        <v>0.32221929473391903</v>
      </c>
      <c r="O343">
        <v>0</v>
      </c>
      <c r="P343">
        <v>0.252811906555649</v>
      </c>
      <c r="U343">
        <v>0</v>
      </c>
      <c r="V343">
        <v>0</v>
      </c>
      <c r="W343">
        <v>0.103825273898824</v>
      </c>
      <c r="X343">
        <v>1095</v>
      </c>
    </row>
    <row r="344" spans="1:24" x14ac:dyDescent="0.25">
      <c r="A344">
        <v>-1</v>
      </c>
      <c r="B344">
        <v>9</v>
      </c>
      <c r="C344">
        <v>3</v>
      </c>
      <c r="D344">
        <v>0.1</v>
      </c>
      <c r="E344" t="s">
        <v>31</v>
      </c>
      <c r="F344">
        <v>376</v>
      </c>
      <c r="G344">
        <v>1.6</v>
      </c>
      <c r="H344">
        <v>5097</v>
      </c>
      <c r="I344" t="s">
        <v>32</v>
      </c>
      <c r="J344">
        <v>148</v>
      </c>
      <c r="K344">
        <v>0.53333333333333299</v>
      </c>
      <c r="L344">
        <v>1408</v>
      </c>
      <c r="M344">
        <v>0.19319886299142</v>
      </c>
      <c r="N344">
        <v>0.40492612953270302</v>
      </c>
      <c r="O344">
        <v>0.47712125471966199</v>
      </c>
      <c r="P344">
        <v>0.55871197878261403</v>
      </c>
      <c r="U344">
        <v>0.227644691705265</v>
      </c>
      <c r="V344">
        <v>0.19319886299142</v>
      </c>
      <c r="W344">
        <v>0.163965170378335</v>
      </c>
      <c r="X344">
        <v>1424</v>
      </c>
    </row>
    <row r="345" spans="1:24" x14ac:dyDescent="0.25">
      <c r="A345">
        <v>-1</v>
      </c>
      <c r="B345">
        <v>9</v>
      </c>
      <c r="C345">
        <v>15</v>
      </c>
      <c r="D345">
        <v>0.1</v>
      </c>
      <c r="E345" t="s">
        <v>31</v>
      </c>
      <c r="F345">
        <v>400</v>
      </c>
      <c r="G345">
        <v>1.6</v>
      </c>
      <c r="H345">
        <v>5247</v>
      </c>
      <c r="I345" t="s">
        <v>32</v>
      </c>
      <c r="J345">
        <v>146</v>
      </c>
      <c r="K345">
        <v>0.53333333333333299</v>
      </c>
      <c r="L345">
        <v>1227</v>
      </c>
      <c r="M345">
        <v>0.208839377710276</v>
      </c>
      <c r="N345">
        <v>0.43770713554352503</v>
      </c>
      <c r="O345">
        <v>0.47712125471966199</v>
      </c>
      <c r="P345">
        <v>0.63106650147133403</v>
      </c>
      <c r="U345">
        <v>0.227644691705265</v>
      </c>
      <c r="V345">
        <v>0.208839377710276</v>
      </c>
      <c r="W345">
        <v>0.191587536505718</v>
      </c>
      <c r="X345">
        <v>1127</v>
      </c>
    </row>
    <row r="346" spans="1:24" x14ac:dyDescent="0.25">
      <c r="A346">
        <v>-1</v>
      </c>
      <c r="B346">
        <v>10</v>
      </c>
      <c r="C346">
        <v>9</v>
      </c>
      <c r="D346">
        <v>0.1</v>
      </c>
      <c r="E346" t="s">
        <v>33</v>
      </c>
      <c r="F346">
        <v>176</v>
      </c>
      <c r="G346">
        <v>0.53333333333333299</v>
      </c>
      <c r="H346">
        <v>1662</v>
      </c>
      <c r="I346" t="s">
        <v>33</v>
      </c>
      <c r="J346">
        <v>235</v>
      </c>
      <c r="K346">
        <v>1.6</v>
      </c>
      <c r="L346">
        <v>4111</v>
      </c>
      <c r="M346">
        <v>5.9905051916174797E-2</v>
      </c>
      <c r="N346">
        <v>-0.12555519445758601</v>
      </c>
      <c r="O346">
        <v>-0.47712125471966199</v>
      </c>
      <c r="P346">
        <v>-0.39331645733225701</v>
      </c>
      <c r="U346">
        <v>0.227644691705265</v>
      </c>
      <c r="V346">
        <v>5.9905051916174797E-2</v>
      </c>
      <c r="W346">
        <v>1.57641068552823E-2</v>
      </c>
      <c r="X346">
        <v>1201</v>
      </c>
    </row>
    <row r="347" spans="1:24" x14ac:dyDescent="0.25">
      <c r="A347">
        <v>-1</v>
      </c>
      <c r="B347">
        <v>9</v>
      </c>
      <c r="C347">
        <v>27</v>
      </c>
      <c r="D347">
        <v>0.1</v>
      </c>
      <c r="E347" t="s">
        <v>31</v>
      </c>
      <c r="F347">
        <v>382</v>
      </c>
      <c r="G347">
        <v>1.6</v>
      </c>
      <c r="H347">
        <v>5190</v>
      </c>
      <c r="I347" t="s">
        <v>32</v>
      </c>
      <c r="J347">
        <v>152</v>
      </c>
      <c r="K347">
        <v>0.53333333333333299</v>
      </c>
      <c r="L347">
        <v>1271</v>
      </c>
      <c r="M347">
        <v>0.190953361195845</v>
      </c>
      <c r="N347">
        <v>0.400219774966936</v>
      </c>
      <c r="O347">
        <v>0.47712125471966199</v>
      </c>
      <c r="P347">
        <v>0.61102180729444899</v>
      </c>
      <c r="U347">
        <v>0.227644691705265</v>
      </c>
      <c r="V347">
        <v>0.190953361195845</v>
      </c>
      <c r="W347">
        <v>0.16017586827458499</v>
      </c>
      <c r="X347">
        <v>1160</v>
      </c>
    </row>
    <row r="348" spans="1:24" x14ac:dyDescent="0.25">
      <c r="A348">
        <v>-1</v>
      </c>
      <c r="B348">
        <v>11</v>
      </c>
      <c r="C348">
        <v>3</v>
      </c>
      <c r="D348">
        <v>0.1</v>
      </c>
      <c r="E348" t="s">
        <v>33</v>
      </c>
      <c r="F348">
        <v>206</v>
      </c>
      <c r="G348">
        <v>0.64516129032257996</v>
      </c>
      <c r="H348">
        <v>2478</v>
      </c>
      <c r="I348" t="s">
        <v>33</v>
      </c>
      <c r="J348">
        <v>254</v>
      </c>
      <c r="K348">
        <v>1.0526315789473599</v>
      </c>
      <c r="L348">
        <v>4035</v>
      </c>
      <c r="M348">
        <v>1.9340213283986302E-2</v>
      </c>
      <c r="N348">
        <v>-9.0966496250784595E-2</v>
      </c>
      <c r="O348">
        <v>-0.212608092881443</v>
      </c>
      <c r="P348">
        <v>-0.21174223701804401</v>
      </c>
      <c r="U348">
        <v>4.5202201158684598E-2</v>
      </c>
      <c r="V348">
        <v>1.9340213283986302E-2</v>
      </c>
      <c r="W348">
        <v>8.2749034401440099E-3</v>
      </c>
      <c r="X348">
        <v>1058</v>
      </c>
    </row>
    <row r="349" spans="1:24" x14ac:dyDescent="0.25">
      <c r="A349">
        <v>-1</v>
      </c>
      <c r="B349">
        <v>11</v>
      </c>
      <c r="C349">
        <v>15</v>
      </c>
      <c r="D349">
        <v>0.1</v>
      </c>
      <c r="E349" t="s">
        <v>33</v>
      </c>
      <c r="F349">
        <v>199</v>
      </c>
      <c r="G349">
        <v>0.64516129032257996</v>
      </c>
      <c r="H349">
        <v>2430</v>
      </c>
      <c r="I349" t="s">
        <v>33</v>
      </c>
      <c r="J349">
        <v>248</v>
      </c>
      <c r="K349">
        <v>1.0526315789473599</v>
      </c>
      <c r="L349">
        <v>3884</v>
      </c>
      <c r="M349">
        <v>2.0325036967121599E-2</v>
      </c>
      <c r="N349">
        <v>-9.5598604416509594E-2</v>
      </c>
      <c r="O349">
        <v>-0.212608092881443</v>
      </c>
      <c r="P349">
        <v>-0.20367294763765501</v>
      </c>
      <c r="U349">
        <v>4.5202201158684598E-2</v>
      </c>
      <c r="V349">
        <v>2.0325036967121599E-2</v>
      </c>
      <c r="W349">
        <v>9.1390931663842892E-3</v>
      </c>
      <c r="X349">
        <v>1160</v>
      </c>
    </row>
    <row r="350" spans="1:24" x14ac:dyDescent="0.25">
      <c r="A350">
        <v>-1</v>
      </c>
      <c r="B350">
        <v>11</v>
      </c>
      <c r="C350">
        <v>27</v>
      </c>
      <c r="D350">
        <v>0.1</v>
      </c>
      <c r="E350" t="s">
        <v>33</v>
      </c>
      <c r="F350">
        <v>205</v>
      </c>
      <c r="G350">
        <v>0.64516129032257996</v>
      </c>
      <c r="H350">
        <v>2289</v>
      </c>
      <c r="I350" t="s">
        <v>33</v>
      </c>
      <c r="J350">
        <v>272</v>
      </c>
      <c r="K350">
        <v>1.0526315789473599</v>
      </c>
      <c r="L350">
        <v>3844</v>
      </c>
      <c r="M350">
        <v>2.61114720647996E-2</v>
      </c>
      <c r="N350">
        <v>-0.12281504297844401</v>
      </c>
      <c r="O350">
        <v>-0.212608092881443</v>
      </c>
      <c r="P350">
        <v>-0.22513758632196401</v>
      </c>
      <c r="U350">
        <v>4.5202201158684598E-2</v>
      </c>
      <c r="V350">
        <v>2.61114720647996E-2</v>
      </c>
      <c r="W350">
        <v>1.50835347817971E-2</v>
      </c>
      <c r="X350">
        <v>1236</v>
      </c>
    </row>
    <row r="351" spans="1:24" x14ac:dyDescent="0.25">
      <c r="A351">
        <v>-1</v>
      </c>
      <c r="B351">
        <v>10</v>
      </c>
      <c r="C351">
        <v>21</v>
      </c>
      <c r="D351">
        <v>0.1</v>
      </c>
      <c r="E351" t="s">
        <v>33</v>
      </c>
      <c r="F351">
        <v>179</v>
      </c>
      <c r="G351">
        <v>0.53333333333333299</v>
      </c>
      <c r="H351">
        <v>1616</v>
      </c>
      <c r="I351" t="s">
        <v>33</v>
      </c>
      <c r="J351">
        <v>252</v>
      </c>
      <c r="K351">
        <v>1.6</v>
      </c>
      <c r="L351">
        <v>4136</v>
      </c>
      <c r="M351">
        <v>7.0875174262044996E-2</v>
      </c>
      <c r="N351">
        <v>-0.14854750980164999</v>
      </c>
      <c r="O351">
        <v>-0.47712125471966199</v>
      </c>
      <c r="P351">
        <v>-0.408139173647318</v>
      </c>
      <c r="U351">
        <v>0.227644691705265</v>
      </c>
      <c r="V351">
        <v>7.0875174262044996E-2</v>
      </c>
      <c r="W351">
        <v>2.20663626682715E-2</v>
      </c>
      <c r="X351">
        <v>1215</v>
      </c>
    </row>
    <row r="352" spans="1:24" x14ac:dyDescent="0.25">
      <c r="A352">
        <v>-1</v>
      </c>
      <c r="B352">
        <v>12</v>
      </c>
      <c r="C352">
        <v>9</v>
      </c>
      <c r="D352">
        <v>0.1</v>
      </c>
      <c r="E352" t="s">
        <v>33</v>
      </c>
      <c r="F352">
        <v>249</v>
      </c>
      <c r="G352">
        <v>0.8</v>
      </c>
      <c r="H352">
        <v>3575</v>
      </c>
      <c r="I352" t="s">
        <v>33</v>
      </c>
      <c r="J352">
        <v>213</v>
      </c>
      <c r="K352">
        <v>0.8</v>
      </c>
      <c r="L352">
        <v>3105</v>
      </c>
      <c r="M352">
        <v>0</v>
      </c>
      <c r="N352">
        <v>6.7819743656998596E-2</v>
      </c>
      <c r="O352">
        <v>0</v>
      </c>
      <c r="P352">
        <v>6.1214441624500397E-2</v>
      </c>
      <c r="U352">
        <v>0</v>
      </c>
      <c r="V352">
        <v>0</v>
      </c>
      <c r="W352">
        <v>4.5995176297009997E-3</v>
      </c>
      <c r="X352">
        <v>1323</v>
      </c>
    </row>
    <row r="353" spans="1:24" x14ac:dyDescent="0.25">
      <c r="A353">
        <v>-1</v>
      </c>
      <c r="B353">
        <v>12</v>
      </c>
      <c r="C353">
        <v>21</v>
      </c>
      <c r="D353">
        <v>0.1</v>
      </c>
      <c r="E353" t="s">
        <v>33</v>
      </c>
      <c r="F353">
        <v>204</v>
      </c>
      <c r="G353">
        <v>0.8</v>
      </c>
      <c r="H353">
        <v>3057</v>
      </c>
      <c r="I353" t="s">
        <v>33</v>
      </c>
      <c r="J353">
        <v>219</v>
      </c>
      <c r="K353">
        <v>0.8</v>
      </c>
      <c r="L353">
        <v>3372</v>
      </c>
      <c r="M353">
        <v>0</v>
      </c>
      <c r="N353">
        <v>-3.0813947414219601E-2</v>
      </c>
      <c r="O353">
        <v>0</v>
      </c>
      <c r="P353">
        <v>-4.2592127226615803E-2</v>
      </c>
      <c r="U353">
        <v>0</v>
      </c>
      <c r="V353">
        <v>0</v>
      </c>
      <c r="W353">
        <v>9.4949935524629096E-4</v>
      </c>
      <c r="X353">
        <v>1123</v>
      </c>
    </row>
    <row r="354" spans="1:24" x14ac:dyDescent="0.25">
      <c r="A354">
        <v>-1</v>
      </c>
      <c r="B354">
        <v>7</v>
      </c>
      <c r="C354">
        <v>16</v>
      </c>
      <c r="D354">
        <v>0.1</v>
      </c>
      <c r="E354" t="s">
        <v>31</v>
      </c>
      <c r="F354">
        <v>359</v>
      </c>
      <c r="G354">
        <v>0.8</v>
      </c>
      <c r="H354">
        <v>4413</v>
      </c>
      <c r="I354" t="s">
        <v>32</v>
      </c>
      <c r="J354">
        <v>168</v>
      </c>
      <c r="K354">
        <v>0.8</v>
      </c>
      <c r="L354">
        <v>2363</v>
      </c>
      <c r="M354">
        <v>0</v>
      </c>
      <c r="N354">
        <v>0.32978516685245601</v>
      </c>
      <c r="O354">
        <v>0</v>
      </c>
      <c r="P354">
        <v>0.27127020581482297</v>
      </c>
      <c r="U354">
        <v>0</v>
      </c>
      <c r="V354">
        <v>0</v>
      </c>
      <c r="W354">
        <v>0.10875825627590199</v>
      </c>
      <c r="X354">
        <v>1111</v>
      </c>
    </row>
    <row r="355" spans="1:24" x14ac:dyDescent="0.25">
      <c r="A355">
        <v>-1</v>
      </c>
      <c r="B355">
        <v>6</v>
      </c>
      <c r="C355">
        <v>22</v>
      </c>
      <c r="D355">
        <v>0.1</v>
      </c>
      <c r="E355" t="s">
        <v>31</v>
      </c>
      <c r="F355">
        <v>279</v>
      </c>
      <c r="G355">
        <v>0.64516129032257996</v>
      </c>
      <c r="H355">
        <v>3329</v>
      </c>
      <c r="I355" t="s">
        <v>32</v>
      </c>
      <c r="J355">
        <v>154</v>
      </c>
      <c r="K355">
        <v>1.0526315789473599</v>
      </c>
      <c r="L355">
        <v>2832</v>
      </c>
      <c r="M355">
        <v>-5.4870637005160698E-2</v>
      </c>
      <c r="N355">
        <v>0.25808348243713403</v>
      </c>
      <c r="O355">
        <v>-0.212608092881443</v>
      </c>
      <c r="P355">
        <v>7.0220546138935996E-2</v>
      </c>
      <c r="U355">
        <v>4.5202201158684598E-2</v>
      </c>
      <c r="V355">
        <v>-5.4870637005160698E-2</v>
      </c>
      <c r="W355">
        <v>6.6607083906878695E-2</v>
      </c>
      <c r="X355">
        <v>1008</v>
      </c>
    </row>
    <row r="356" spans="1:24" x14ac:dyDescent="0.25">
      <c r="A356">
        <v>-1</v>
      </c>
      <c r="B356">
        <v>8</v>
      </c>
      <c r="C356">
        <v>10</v>
      </c>
      <c r="D356">
        <v>0.1</v>
      </c>
      <c r="E356" t="s">
        <v>31</v>
      </c>
      <c r="F356">
        <v>403</v>
      </c>
      <c r="G356">
        <v>1.0526315789473599</v>
      </c>
      <c r="H356">
        <v>5113</v>
      </c>
      <c r="I356" t="s">
        <v>32</v>
      </c>
      <c r="J356">
        <v>154</v>
      </c>
      <c r="K356">
        <v>0.64516129032257996</v>
      </c>
      <c r="L356">
        <v>1843</v>
      </c>
      <c r="M356">
        <v>8.8824328638781494E-2</v>
      </c>
      <c r="N356">
        <v>0.41778432530464599</v>
      </c>
      <c r="O356">
        <v>0.212608092881443</v>
      </c>
      <c r="P356">
        <v>0.44315045750746301</v>
      </c>
      <c r="U356">
        <v>4.5202201158684598E-2</v>
      </c>
      <c r="V356">
        <v>8.8824328638781494E-2</v>
      </c>
      <c r="W356">
        <v>0.174543742470258</v>
      </c>
      <c r="X356">
        <v>1142</v>
      </c>
    </row>
    <row r="357" spans="1:24" x14ac:dyDescent="0.25">
      <c r="A357">
        <v>-1</v>
      </c>
      <c r="B357">
        <v>7</v>
      </c>
      <c r="C357">
        <v>28</v>
      </c>
      <c r="D357">
        <v>0.1</v>
      </c>
      <c r="E357" t="s">
        <v>31</v>
      </c>
      <c r="F357">
        <v>367</v>
      </c>
      <c r="G357">
        <v>0.8</v>
      </c>
      <c r="H357">
        <v>4352</v>
      </c>
      <c r="I357" t="s">
        <v>32</v>
      </c>
      <c r="J357">
        <v>162</v>
      </c>
      <c r="K357">
        <v>0.8</v>
      </c>
      <c r="L357">
        <v>2326</v>
      </c>
      <c r="M357">
        <v>0</v>
      </c>
      <c r="N357">
        <v>0.35515104970945799</v>
      </c>
      <c r="O357">
        <v>0</v>
      </c>
      <c r="P357">
        <v>0.27207917629769302</v>
      </c>
      <c r="U357">
        <v>0</v>
      </c>
      <c r="V357">
        <v>0</v>
      </c>
      <c r="W357">
        <v>0.12613226810972999</v>
      </c>
      <c r="X357">
        <v>1091</v>
      </c>
    </row>
    <row r="358" spans="1:24" x14ac:dyDescent="0.25">
      <c r="A358">
        <v>-1</v>
      </c>
      <c r="B358">
        <v>7</v>
      </c>
      <c r="C358">
        <v>4</v>
      </c>
      <c r="D358">
        <v>0.1</v>
      </c>
      <c r="E358" t="s">
        <v>31</v>
      </c>
      <c r="F358">
        <v>333</v>
      </c>
      <c r="G358">
        <v>0.8</v>
      </c>
      <c r="H358">
        <v>4441</v>
      </c>
      <c r="I358" t="s">
        <v>32</v>
      </c>
      <c r="J358">
        <v>160</v>
      </c>
      <c r="K358">
        <v>0.8</v>
      </c>
      <c r="L358">
        <v>2396</v>
      </c>
      <c r="M358">
        <v>0</v>
      </c>
      <c r="N358">
        <v>0.31832425085039501</v>
      </c>
      <c r="O358">
        <v>0</v>
      </c>
      <c r="P358">
        <v>0.26799395945640198</v>
      </c>
      <c r="U358">
        <v>0</v>
      </c>
      <c r="V358">
        <v>0</v>
      </c>
      <c r="W358">
        <v>0.101330328679465</v>
      </c>
      <c r="X358">
        <v>1018</v>
      </c>
    </row>
    <row r="359" spans="1:24" x14ac:dyDescent="0.25">
      <c r="A359">
        <v>-1</v>
      </c>
      <c r="B359">
        <v>8</v>
      </c>
      <c r="C359">
        <v>22</v>
      </c>
      <c r="D359">
        <v>0.1</v>
      </c>
      <c r="E359" t="s">
        <v>31</v>
      </c>
      <c r="F359">
        <v>387</v>
      </c>
      <c r="G359">
        <v>1.0526315789473599</v>
      </c>
      <c r="H359">
        <v>4935</v>
      </c>
      <c r="I359" t="s">
        <v>32</v>
      </c>
      <c r="J359">
        <v>159</v>
      </c>
      <c r="K359">
        <v>0.64516129032257996</v>
      </c>
      <c r="L359">
        <v>1832</v>
      </c>
      <c r="M359">
        <v>8.2133448924605404E-2</v>
      </c>
      <c r="N359">
        <v>0.38631384069845898</v>
      </c>
      <c r="O359">
        <v>0.212608092881443</v>
      </c>
      <c r="P359">
        <v>0.43036168767382399</v>
      </c>
      <c r="U359">
        <v>4.5202201158684598E-2</v>
      </c>
      <c r="V359">
        <v>8.2133448924605404E-2</v>
      </c>
      <c r="W359">
        <v>0.149238383515195</v>
      </c>
      <c r="X359">
        <v>1159</v>
      </c>
    </row>
    <row r="360" spans="1:24" x14ac:dyDescent="0.25">
      <c r="A360">
        <v>-1</v>
      </c>
      <c r="B360">
        <v>9</v>
      </c>
      <c r="C360">
        <v>4</v>
      </c>
      <c r="D360">
        <v>0.1</v>
      </c>
      <c r="E360" t="s">
        <v>31</v>
      </c>
      <c r="F360">
        <v>416</v>
      </c>
      <c r="G360">
        <v>1.6</v>
      </c>
      <c r="H360">
        <v>5364</v>
      </c>
      <c r="I360" t="s">
        <v>32</v>
      </c>
      <c r="J360">
        <v>113</v>
      </c>
      <c r="K360">
        <v>0.53333333333333299</v>
      </c>
      <c r="L360">
        <v>1057</v>
      </c>
      <c r="M360">
        <v>0.27005773314383003</v>
      </c>
      <c r="N360">
        <v>0.56601488714332304</v>
      </c>
      <c r="O360">
        <v>0.47712125471966199</v>
      </c>
      <c r="P360">
        <v>0.70541378187213499</v>
      </c>
      <c r="U360">
        <v>0.227644691705265</v>
      </c>
      <c r="V360">
        <v>0.27005773314383003</v>
      </c>
      <c r="W360">
        <v>0.32037285246786801</v>
      </c>
      <c r="X360">
        <v>1122</v>
      </c>
    </row>
    <row r="361" spans="1:24" x14ac:dyDescent="0.25">
      <c r="A361">
        <v>-1</v>
      </c>
      <c r="B361">
        <v>10</v>
      </c>
      <c r="C361">
        <v>10</v>
      </c>
      <c r="D361">
        <v>0.1</v>
      </c>
      <c r="E361" t="s">
        <v>33</v>
      </c>
      <c r="F361">
        <v>189</v>
      </c>
      <c r="G361">
        <v>0.53333333333333299</v>
      </c>
      <c r="H361">
        <v>1705</v>
      </c>
      <c r="I361" t="s">
        <v>33</v>
      </c>
      <c r="J361">
        <v>247</v>
      </c>
      <c r="K361">
        <v>1.6</v>
      </c>
      <c r="L361">
        <v>4001</v>
      </c>
      <c r="M361">
        <v>5.5458260174640402E-2</v>
      </c>
      <c r="N361">
        <v>-0.11623514908642101</v>
      </c>
      <c r="O361">
        <v>-0.47712125471966199</v>
      </c>
      <c r="P361">
        <v>-0.37044416805048003</v>
      </c>
      <c r="U361">
        <v>0.227644691705265</v>
      </c>
      <c r="V361">
        <v>5.5458260174640402E-2</v>
      </c>
      <c r="W361">
        <v>1.3510609883142601E-2</v>
      </c>
      <c r="X361">
        <v>1254</v>
      </c>
    </row>
    <row r="362" spans="1:24" x14ac:dyDescent="0.25">
      <c r="A362">
        <v>-1</v>
      </c>
      <c r="B362">
        <v>9</v>
      </c>
      <c r="C362">
        <v>28</v>
      </c>
      <c r="D362">
        <v>0.1</v>
      </c>
      <c r="E362" t="s">
        <v>31</v>
      </c>
      <c r="F362">
        <v>389</v>
      </c>
      <c r="G362">
        <v>1.6</v>
      </c>
      <c r="H362">
        <v>4965</v>
      </c>
      <c r="I362" t="s">
        <v>32</v>
      </c>
      <c r="J362">
        <v>152</v>
      </c>
      <c r="K362">
        <v>0.53333333333333299</v>
      </c>
      <c r="L362">
        <v>1202</v>
      </c>
      <c r="M362">
        <v>0.19471605316295101</v>
      </c>
      <c r="N362">
        <v>0.408106013380935</v>
      </c>
      <c r="O362">
        <v>0.47712125471966199</v>
      </c>
      <c r="P362">
        <v>0.616014785164679</v>
      </c>
      <c r="U362">
        <v>0.227644691705265</v>
      </c>
      <c r="V362">
        <v>0.19471605316295101</v>
      </c>
      <c r="W362">
        <v>0.16655051815767999</v>
      </c>
      <c r="X362">
        <v>1110</v>
      </c>
    </row>
    <row r="363" spans="1:24" x14ac:dyDescent="0.25">
      <c r="A363">
        <v>-1</v>
      </c>
      <c r="B363">
        <v>9</v>
      </c>
      <c r="C363">
        <v>16</v>
      </c>
      <c r="D363">
        <v>0.1</v>
      </c>
      <c r="E363" t="s">
        <v>31</v>
      </c>
      <c r="F363">
        <v>390</v>
      </c>
      <c r="G363">
        <v>1.6</v>
      </c>
      <c r="H363">
        <v>4993</v>
      </c>
      <c r="I363" t="s">
        <v>32</v>
      </c>
      <c r="J363">
        <v>132</v>
      </c>
      <c r="K363">
        <v>0.53333333333333299</v>
      </c>
      <c r="L363">
        <v>1225</v>
      </c>
      <c r="M363">
        <v>0.22448110158144999</v>
      </c>
      <c r="N363">
        <v>0.47049067582064902</v>
      </c>
      <c r="O363">
        <v>0.47712125471966199</v>
      </c>
      <c r="P363">
        <v>0.61022547735455801</v>
      </c>
      <c r="U363">
        <v>0.227644691705265</v>
      </c>
      <c r="V363">
        <v>0.22448110158144999</v>
      </c>
      <c r="W363">
        <v>0.221361476034171</v>
      </c>
      <c r="X363">
        <v>1307</v>
      </c>
    </row>
    <row r="364" spans="1:24" x14ac:dyDescent="0.25">
      <c r="A364">
        <v>-1</v>
      </c>
      <c r="B364">
        <v>11</v>
      </c>
      <c r="C364">
        <v>4</v>
      </c>
      <c r="D364">
        <v>0.1</v>
      </c>
      <c r="E364" t="s">
        <v>33</v>
      </c>
      <c r="F364">
        <v>209</v>
      </c>
      <c r="G364">
        <v>0.64516129032257996</v>
      </c>
      <c r="H364">
        <v>2528</v>
      </c>
      <c r="I364" t="s">
        <v>33</v>
      </c>
      <c r="J364">
        <v>268</v>
      </c>
      <c r="K364">
        <v>1.0526315789473599</v>
      </c>
      <c r="L364">
        <v>4110</v>
      </c>
      <c r="M364">
        <v>2.2959230721502199E-2</v>
      </c>
      <c r="N364">
        <v>-0.107988507917734</v>
      </c>
      <c r="O364">
        <v>-0.212608092881443</v>
      </c>
      <c r="P364">
        <v>-0.211064752265721</v>
      </c>
      <c r="U364">
        <v>4.5202201158684598E-2</v>
      </c>
      <c r="V364">
        <v>2.2959230721502199E-2</v>
      </c>
      <c r="W364">
        <v>1.16615178422986E-2</v>
      </c>
      <c r="X364">
        <v>1224</v>
      </c>
    </row>
    <row r="365" spans="1:24" x14ac:dyDescent="0.25">
      <c r="A365">
        <v>-1</v>
      </c>
      <c r="B365">
        <v>11</v>
      </c>
      <c r="C365">
        <v>16</v>
      </c>
      <c r="D365">
        <v>0.1</v>
      </c>
      <c r="E365" t="s">
        <v>33</v>
      </c>
      <c r="F365">
        <v>195</v>
      </c>
      <c r="G365">
        <v>0.64516129032257996</v>
      </c>
      <c r="H365">
        <v>2333</v>
      </c>
      <c r="I365" t="s">
        <v>33</v>
      </c>
      <c r="J365">
        <v>243</v>
      </c>
      <c r="K365">
        <v>1.0526315789473599</v>
      </c>
      <c r="L365">
        <v>3898</v>
      </c>
      <c r="M365">
        <v>2.03193088414616E-2</v>
      </c>
      <c r="N365">
        <v>-9.5571662235794094E-2</v>
      </c>
      <c r="O365">
        <v>-0.212608092881443</v>
      </c>
      <c r="P365">
        <v>-0.22292709598784999</v>
      </c>
      <c r="U365">
        <v>4.5202201158684598E-2</v>
      </c>
      <c r="V365">
        <v>2.03193088414616E-2</v>
      </c>
      <c r="W365">
        <v>9.1339426225127193E-3</v>
      </c>
      <c r="X365">
        <v>950</v>
      </c>
    </row>
    <row r="366" spans="1:24" x14ac:dyDescent="0.25">
      <c r="A366">
        <v>-1</v>
      </c>
      <c r="B366">
        <v>11</v>
      </c>
      <c r="C366">
        <v>28</v>
      </c>
      <c r="D366">
        <v>0.1</v>
      </c>
      <c r="E366" t="s">
        <v>33</v>
      </c>
      <c r="F366">
        <v>201</v>
      </c>
      <c r="G366">
        <v>0.64516129032257996</v>
      </c>
      <c r="H366">
        <v>2504</v>
      </c>
      <c r="I366" t="s">
        <v>33</v>
      </c>
      <c r="J366">
        <v>227</v>
      </c>
      <c r="K366">
        <v>1.0526315789473599</v>
      </c>
      <c r="L366">
        <v>3731</v>
      </c>
      <c r="M366">
        <v>1.12320429769682E-2</v>
      </c>
      <c r="N366">
        <v>-5.2829799772633801E-2</v>
      </c>
      <c r="O366">
        <v>-0.212608092881443</v>
      </c>
      <c r="P366">
        <v>-0.173190924502437</v>
      </c>
      <c r="U366">
        <v>4.5202201158684598E-2</v>
      </c>
      <c r="V366">
        <v>1.12320429769682E-2</v>
      </c>
      <c r="W366">
        <v>2.7909877440165801E-3</v>
      </c>
      <c r="X366">
        <v>1200</v>
      </c>
    </row>
    <row r="367" spans="1:24" x14ac:dyDescent="0.25">
      <c r="A367">
        <v>-1</v>
      </c>
      <c r="B367">
        <v>10</v>
      </c>
      <c r="C367">
        <v>22</v>
      </c>
      <c r="D367">
        <v>0.1</v>
      </c>
      <c r="E367" t="s">
        <v>33</v>
      </c>
      <c r="F367">
        <v>182</v>
      </c>
      <c r="G367">
        <v>0.53333333333333299</v>
      </c>
      <c r="H367">
        <v>1563</v>
      </c>
      <c r="I367" t="s">
        <v>33</v>
      </c>
      <c r="J367">
        <v>266</v>
      </c>
      <c r="K367">
        <v>1.6</v>
      </c>
      <c r="L367">
        <v>4297</v>
      </c>
      <c r="M367">
        <v>7.8634472624635299E-2</v>
      </c>
      <c r="N367">
        <v>-0.164810248645992</v>
      </c>
      <c r="O367">
        <v>-0.47712125471966199</v>
      </c>
      <c r="P367">
        <v>-0.43920637566471599</v>
      </c>
      <c r="U367">
        <v>0.227644691705265</v>
      </c>
      <c r="V367">
        <v>7.8634472624635299E-2</v>
      </c>
      <c r="W367">
        <v>2.71624180587537E-2</v>
      </c>
      <c r="X367">
        <v>1152</v>
      </c>
    </row>
    <row r="368" spans="1:24" x14ac:dyDescent="0.25">
      <c r="A368">
        <v>-1</v>
      </c>
      <c r="B368">
        <v>12</v>
      </c>
      <c r="C368">
        <v>10</v>
      </c>
      <c r="D368">
        <v>0.1</v>
      </c>
      <c r="E368" t="s">
        <v>33</v>
      </c>
      <c r="F368">
        <v>192</v>
      </c>
      <c r="G368">
        <v>0.8</v>
      </c>
      <c r="H368">
        <v>2955</v>
      </c>
      <c r="I368" t="s">
        <v>33</v>
      </c>
      <c r="J368">
        <v>232</v>
      </c>
      <c r="K368">
        <v>0.8</v>
      </c>
      <c r="L368">
        <v>3408</v>
      </c>
      <c r="M368">
        <v>0</v>
      </c>
      <c r="N368">
        <v>-8.2186756187349996E-2</v>
      </c>
      <c r="O368">
        <v>0</v>
      </c>
      <c r="P368">
        <v>-6.1942100877388301E-2</v>
      </c>
      <c r="U368">
        <v>0</v>
      </c>
      <c r="V368">
        <v>0</v>
      </c>
      <c r="W368">
        <v>6.7546628925989199E-3</v>
      </c>
      <c r="X368">
        <v>961</v>
      </c>
    </row>
    <row r="369" spans="1:24" x14ac:dyDescent="0.25">
      <c r="A369">
        <v>-1</v>
      </c>
      <c r="B369">
        <v>12</v>
      </c>
      <c r="C369">
        <v>22</v>
      </c>
      <c r="D369">
        <v>0.1</v>
      </c>
      <c r="E369" t="s">
        <v>33</v>
      </c>
      <c r="F369">
        <v>225</v>
      </c>
      <c r="G369">
        <v>0.8</v>
      </c>
      <c r="H369">
        <v>3344</v>
      </c>
      <c r="I369" t="s">
        <v>33</v>
      </c>
      <c r="J369">
        <v>214</v>
      </c>
      <c r="K369">
        <v>0.8</v>
      </c>
      <c r="L369">
        <v>3156</v>
      </c>
      <c r="M369">
        <v>0</v>
      </c>
      <c r="N369">
        <v>2.17687447621716E-2</v>
      </c>
      <c r="O369">
        <v>0</v>
      </c>
      <c r="P369">
        <v>2.5129274229596099E-2</v>
      </c>
      <c r="U369">
        <v>0</v>
      </c>
      <c r="V369">
        <v>0</v>
      </c>
      <c r="W369">
        <v>4.7387824852057403E-4</v>
      </c>
      <c r="X369">
        <v>1134</v>
      </c>
    </row>
    <row r="370" spans="1:24" x14ac:dyDescent="0.25">
      <c r="A370">
        <v>-1</v>
      </c>
      <c r="B370">
        <v>7</v>
      </c>
      <c r="C370">
        <v>17</v>
      </c>
      <c r="D370">
        <v>0.1</v>
      </c>
      <c r="E370" t="s">
        <v>31</v>
      </c>
      <c r="F370">
        <v>355</v>
      </c>
      <c r="G370">
        <v>0.8</v>
      </c>
      <c r="H370">
        <v>4429</v>
      </c>
      <c r="I370" t="s">
        <v>32</v>
      </c>
      <c r="J370">
        <v>172</v>
      </c>
      <c r="K370">
        <v>0.8</v>
      </c>
      <c r="L370">
        <v>2464</v>
      </c>
      <c r="M370">
        <v>0</v>
      </c>
      <c r="N370">
        <v>0.31469990614754501</v>
      </c>
      <c r="O370">
        <v>0</v>
      </c>
      <c r="P370">
        <v>0.25466497679236999</v>
      </c>
      <c r="U370">
        <v>0</v>
      </c>
      <c r="V370">
        <v>0</v>
      </c>
      <c r="W370">
        <v>9.9036030929273697E-2</v>
      </c>
      <c r="X370">
        <v>1140</v>
      </c>
    </row>
    <row r="371" spans="1:24" x14ac:dyDescent="0.25">
      <c r="A371">
        <v>-1</v>
      </c>
      <c r="B371">
        <v>6</v>
      </c>
      <c r="C371">
        <v>23</v>
      </c>
      <c r="D371">
        <v>0.1</v>
      </c>
      <c r="E371" t="s">
        <v>31</v>
      </c>
      <c r="F371">
        <v>296</v>
      </c>
      <c r="G371">
        <v>0.64516129032257996</v>
      </c>
      <c r="H371">
        <v>3691</v>
      </c>
      <c r="I371" t="s">
        <v>32</v>
      </c>
      <c r="J371">
        <v>146</v>
      </c>
      <c r="K371">
        <v>1.0526315789473599</v>
      </c>
      <c r="L371">
        <v>2858</v>
      </c>
      <c r="M371">
        <v>-6.5257684651125206E-2</v>
      </c>
      <c r="N371">
        <v>0.30693885527450099</v>
      </c>
      <c r="O371">
        <v>-0.212608092881443</v>
      </c>
      <c r="P371">
        <v>0.111081820740705</v>
      </c>
      <c r="U371">
        <v>4.5202201158684598E-2</v>
      </c>
      <c r="V371">
        <v>-6.5257684651125206E-2</v>
      </c>
      <c r="W371">
        <v>9.4211460877221306E-2</v>
      </c>
      <c r="X371">
        <v>1149</v>
      </c>
    </row>
    <row r="372" spans="1:24" x14ac:dyDescent="0.25">
      <c r="A372">
        <v>-1</v>
      </c>
      <c r="B372">
        <v>8</v>
      </c>
      <c r="C372">
        <v>11</v>
      </c>
      <c r="D372">
        <v>0.1</v>
      </c>
      <c r="E372" t="s">
        <v>31</v>
      </c>
      <c r="F372">
        <v>403</v>
      </c>
      <c r="G372">
        <v>1.0526315789473599</v>
      </c>
      <c r="H372">
        <v>5028</v>
      </c>
      <c r="I372" t="s">
        <v>32</v>
      </c>
      <c r="J372">
        <v>145</v>
      </c>
      <c r="K372">
        <v>0.64516129032257996</v>
      </c>
      <c r="L372">
        <v>1708</v>
      </c>
      <c r="M372">
        <v>9.4384608264309E-2</v>
      </c>
      <c r="N372">
        <v>0.44393704390613398</v>
      </c>
      <c r="O372">
        <v>0.212608092881443</v>
      </c>
      <c r="P372">
        <v>0.468907402660933</v>
      </c>
      <c r="U372">
        <v>4.5202201158684598E-2</v>
      </c>
      <c r="V372">
        <v>9.4384608264309E-2</v>
      </c>
      <c r="W372">
        <v>0.19708009895211701</v>
      </c>
      <c r="X372">
        <v>1266</v>
      </c>
    </row>
    <row r="373" spans="1:24" x14ac:dyDescent="0.25">
      <c r="A373">
        <v>-1</v>
      </c>
      <c r="B373">
        <v>7</v>
      </c>
      <c r="C373">
        <v>5</v>
      </c>
      <c r="D373">
        <v>0.1</v>
      </c>
      <c r="E373" t="s">
        <v>31</v>
      </c>
      <c r="F373">
        <v>350</v>
      </c>
      <c r="G373">
        <v>0.8</v>
      </c>
      <c r="H373">
        <v>4487</v>
      </c>
      <c r="I373" t="s">
        <v>32</v>
      </c>
      <c r="J373">
        <v>151</v>
      </c>
      <c r="K373">
        <v>0.8</v>
      </c>
      <c r="L373">
        <v>2358</v>
      </c>
      <c r="M373">
        <v>0</v>
      </c>
      <c r="N373">
        <v>0.36509109705710602</v>
      </c>
      <c r="O373">
        <v>0</v>
      </c>
      <c r="P373">
        <v>0.27941226877400299</v>
      </c>
      <c r="U373">
        <v>0</v>
      </c>
      <c r="V373">
        <v>0</v>
      </c>
      <c r="W373">
        <v>0.133291509150361</v>
      </c>
      <c r="X373">
        <v>1106</v>
      </c>
    </row>
    <row r="374" spans="1:24" x14ac:dyDescent="0.25">
      <c r="A374">
        <v>-1</v>
      </c>
      <c r="B374">
        <v>7</v>
      </c>
      <c r="C374">
        <v>29</v>
      </c>
      <c r="D374">
        <v>0.1</v>
      </c>
      <c r="E374" t="s">
        <v>31</v>
      </c>
      <c r="F374">
        <v>374</v>
      </c>
      <c r="G374">
        <v>0.8</v>
      </c>
      <c r="H374">
        <v>4629</v>
      </c>
      <c r="I374" t="s">
        <v>32</v>
      </c>
      <c r="J374">
        <v>129</v>
      </c>
      <c r="K374">
        <v>0.8</v>
      </c>
      <c r="L374">
        <v>1907</v>
      </c>
      <c r="M374">
        <v>0</v>
      </c>
      <c r="N374">
        <v>0.46228189190123098</v>
      </c>
      <c r="O374">
        <v>0</v>
      </c>
      <c r="P374">
        <v>0.38513648773680498</v>
      </c>
      <c r="U374">
        <v>0</v>
      </c>
      <c r="V374">
        <v>0</v>
      </c>
      <c r="W374">
        <v>0.213704547579781</v>
      </c>
      <c r="X374">
        <v>862</v>
      </c>
    </row>
    <row r="375" spans="1:24" x14ac:dyDescent="0.25">
      <c r="A375">
        <v>-1</v>
      </c>
      <c r="B375">
        <v>8</v>
      </c>
      <c r="C375">
        <v>23</v>
      </c>
      <c r="D375">
        <v>0.1</v>
      </c>
      <c r="E375" t="s">
        <v>31</v>
      </c>
      <c r="F375">
        <v>356</v>
      </c>
      <c r="G375">
        <v>1.0526315789473599</v>
      </c>
      <c r="H375">
        <v>4856</v>
      </c>
      <c r="I375" t="s">
        <v>32</v>
      </c>
      <c r="J375">
        <v>136</v>
      </c>
      <c r="K375">
        <v>0.64516129032257996</v>
      </c>
      <c r="L375">
        <v>1620</v>
      </c>
      <c r="M375">
        <v>8.8851279754427095E-2</v>
      </c>
      <c r="N375">
        <v>0.41791108960265699</v>
      </c>
      <c r="O375">
        <v>0.212608092881443</v>
      </c>
      <c r="P375">
        <v>0.47676366352457</v>
      </c>
      <c r="U375">
        <v>4.5202201158684598E-2</v>
      </c>
      <c r="V375">
        <v>8.8851279754427095E-2</v>
      </c>
      <c r="W375">
        <v>0.17464967881287999</v>
      </c>
      <c r="X375">
        <v>1057</v>
      </c>
    </row>
    <row r="376" spans="1:24" x14ac:dyDescent="0.25">
      <c r="A376">
        <v>-1</v>
      </c>
      <c r="B376">
        <v>9</v>
      </c>
      <c r="C376">
        <v>5</v>
      </c>
      <c r="D376">
        <v>0.1</v>
      </c>
      <c r="E376" t="s">
        <v>31</v>
      </c>
      <c r="F376">
        <v>384</v>
      </c>
      <c r="G376">
        <v>1.6</v>
      </c>
      <c r="H376">
        <v>5100</v>
      </c>
      <c r="I376" t="s">
        <v>32</v>
      </c>
      <c r="J376">
        <v>125</v>
      </c>
      <c r="K376">
        <v>0.53333333333333299</v>
      </c>
      <c r="L376">
        <v>1157</v>
      </c>
      <c r="M376">
        <v>0.23255901994080999</v>
      </c>
      <c r="N376">
        <v>0.48742121135947403</v>
      </c>
      <c r="O376">
        <v>0.47712125471966199</v>
      </c>
      <c r="P376">
        <v>0.64423681714618597</v>
      </c>
      <c r="U376">
        <v>0.227644691705265</v>
      </c>
      <c r="V376">
        <v>0.23255901994080999</v>
      </c>
      <c r="W376">
        <v>0.23757943728313699</v>
      </c>
      <c r="X376">
        <v>1171</v>
      </c>
    </row>
    <row r="377" spans="1:24" x14ac:dyDescent="0.25">
      <c r="A377">
        <v>-1</v>
      </c>
      <c r="B377">
        <v>10</v>
      </c>
      <c r="C377">
        <v>11</v>
      </c>
      <c r="D377">
        <v>0.1</v>
      </c>
      <c r="E377" t="s">
        <v>33</v>
      </c>
      <c r="F377">
        <v>182</v>
      </c>
      <c r="G377">
        <v>0.53333333333333299</v>
      </c>
      <c r="H377">
        <v>1655</v>
      </c>
      <c r="I377" t="s">
        <v>33</v>
      </c>
      <c r="J377">
        <v>250</v>
      </c>
      <c r="K377">
        <v>1.6</v>
      </c>
      <c r="L377">
        <v>4119</v>
      </c>
      <c r="M377">
        <v>6.5780049288632902E-2</v>
      </c>
      <c r="N377">
        <v>-0.13786862068696201</v>
      </c>
      <c r="O377">
        <v>-0.47712125471966199</v>
      </c>
      <c r="P377">
        <v>-0.39599379384467998</v>
      </c>
      <c r="U377">
        <v>0.227644691705265</v>
      </c>
      <c r="V377">
        <v>6.5780049288632902E-2</v>
      </c>
      <c r="W377">
        <v>1.90077565701256E-2</v>
      </c>
      <c r="X377">
        <v>1288</v>
      </c>
    </row>
    <row r="378" spans="1:24" x14ac:dyDescent="0.25">
      <c r="A378">
        <v>-1</v>
      </c>
      <c r="B378">
        <v>9</v>
      </c>
      <c r="C378">
        <v>29</v>
      </c>
      <c r="D378">
        <v>0.1</v>
      </c>
      <c r="E378" t="s">
        <v>31</v>
      </c>
      <c r="F378">
        <v>369</v>
      </c>
      <c r="G378">
        <v>1.6</v>
      </c>
      <c r="H378">
        <v>4984</v>
      </c>
      <c r="I378" t="s">
        <v>32</v>
      </c>
      <c r="J378">
        <v>172</v>
      </c>
      <c r="K378">
        <v>0.53333333333333299</v>
      </c>
      <c r="L378">
        <v>1467</v>
      </c>
      <c r="M378">
        <v>0.15816470317023801</v>
      </c>
      <c r="N378">
        <v>0.33149791925151101</v>
      </c>
      <c r="O378">
        <v>0.47712125471966199</v>
      </c>
      <c r="P378">
        <v>0.53114791980783005</v>
      </c>
      <c r="U378">
        <v>0.227644691705265</v>
      </c>
      <c r="V378">
        <v>0.15816470317023801</v>
      </c>
      <c r="W378">
        <v>0.10989087046808101</v>
      </c>
      <c r="X378">
        <v>1348</v>
      </c>
    </row>
    <row r="379" spans="1:24" x14ac:dyDescent="0.25">
      <c r="A379">
        <v>-1</v>
      </c>
      <c r="B379">
        <v>9</v>
      </c>
      <c r="C379">
        <v>17</v>
      </c>
      <c r="D379">
        <v>0.1</v>
      </c>
      <c r="E379" t="s">
        <v>31</v>
      </c>
      <c r="F379">
        <v>406</v>
      </c>
      <c r="G379">
        <v>1.6</v>
      </c>
      <c r="H379">
        <v>5343</v>
      </c>
      <c r="I379" t="s">
        <v>32</v>
      </c>
      <c r="J379">
        <v>137</v>
      </c>
      <c r="K379">
        <v>0.53333333333333299</v>
      </c>
      <c r="L379">
        <v>1217</v>
      </c>
      <c r="M379">
        <v>0.225108416122281</v>
      </c>
      <c r="N379">
        <v>0.47180546642078702</v>
      </c>
      <c r="O379">
        <v>0.47712125471966199</v>
      </c>
      <c r="P379">
        <v>0.64249459595284097</v>
      </c>
      <c r="U379">
        <v>0.227644691705265</v>
      </c>
      <c r="V379">
        <v>0.225108416122281</v>
      </c>
      <c r="W379">
        <v>0.222600398144536</v>
      </c>
      <c r="X379">
        <v>1204</v>
      </c>
    </row>
    <row r="380" spans="1:24" x14ac:dyDescent="0.25">
      <c r="A380">
        <v>-1</v>
      </c>
      <c r="B380">
        <v>11</v>
      </c>
      <c r="C380">
        <v>5</v>
      </c>
      <c r="D380">
        <v>0.1</v>
      </c>
      <c r="E380" t="s">
        <v>33</v>
      </c>
      <c r="F380">
        <v>175</v>
      </c>
      <c r="G380">
        <v>0.64516129032257996</v>
      </c>
      <c r="H380">
        <v>2136</v>
      </c>
      <c r="I380" t="s">
        <v>33</v>
      </c>
      <c r="J380">
        <v>272</v>
      </c>
      <c r="K380">
        <v>1.0526315789473599</v>
      </c>
      <c r="L380">
        <v>4175</v>
      </c>
      <c r="M380">
        <v>4.0721009883469501E-2</v>
      </c>
      <c r="N380">
        <v>-0.19153085534790401</v>
      </c>
      <c r="O380">
        <v>-0.212608092881443</v>
      </c>
      <c r="P380">
        <v>-0.29105523146310203</v>
      </c>
      <c r="U380">
        <v>4.5202201158684598E-2</v>
      </c>
      <c r="V380">
        <v>4.0721009883469501E-2</v>
      </c>
      <c r="W380">
        <v>3.6684068550299799E-2</v>
      </c>
      <c r="X380">
        <v>1108</v>
      </c>
    </row>
    <row r="381" spans="1:24" x14ac:dyDescent="0.25">
      <c r="A381">
        <v>-1</v>
      </c>
      <c r="B381">
        <v>11</v>
      </c>
      <c r="C381">
        <v>29</v>
      </c>
      <c r="D381">
        <v>0.1</v>
      </c>
      <c r="E381" t="s">
        <v>33</v>
      </c>
      <c r="F381">
        <v>193</v>
      </c>
      <c r="G381">
        <v>0.64516129032257996</v>
      </c>
      <c r="H381">
        <v>2340</v>
      </c>
      <c r="I381" t="s">
        <v>33</v>
      </c>
      <c r="J381">
        <v>248</v>
      </c>
      <c r="K381">
        <v>1.0526315789473599</v>
      </c>
      <c r="L381">
        <v>3822</v>
      </c>
      <c r="M381">
        <v>2.3151824717841801E-2</v>
      </c>
      <c r="N381">
        <v>-0.108894371818442</v>
      </c>
      <c r="O381">
        <v>-0.212608092881443</v>
      </c>
      <c r="P381">
        <v>-0.213074825308851</v>
      </c>
      <c r="U381">
        <v>4.5202201158684598E-2</v>
      </c>
      <c r="V381">
        <v>2.3151824717841801E-2</v>
      </c>
      <c r="W381">
        <v>1.18579842137332E-2</v>
      </c>
      <c r="X381">
        <v>1153</v>
      </c>
    </row>
    <row r="382" spans="1:24" x14ac:dyDescent="0.25">
      <c r="A382">
        <v>-1</v>
      </c>
      <c r="B382">
        <v>11</v>
      </c>
      <c r="C382">
        <v>17</v>
      </c>
      <c r="D382">
        <v>0.1</v>
      </c>
      <c r="E382" t="s">
        <v>33</v>
      </c>
      <c r="F382">
        <v>218</v>
      </c>
      <c r="G382">
        <v>0.64516129032257996</v>
      </c>
      <c r="H382">
        <v>2512</v>
      </c>
      <c r="I382" t="s">
        <v>33</v>
      </c>
      <c r="J382">
        <v>258</v>
      </c>
      <c r="K382">
        <v>1.0526315789473599</v>
      </c>
      <c r="L382">
        <v>3931</v>
      </c>
      <c r="M382">
        <v>1.55550910486474E-2</v>
      </c>
      <c r="N382">
        <v>-7.3163212358625301E-2</v>
      </c>
      <c r="O382">
        <v>-0.212608092881443</v>
      </c>
      <c r="P382">
        <v>-0.19448340875493</v>
      </c>
      <c r="U382">
        <v>4.5202201158684598E-2</v>
      </c>
      <c r="V382">
        <v>1.55550910486474E-2</v>
      </c>
      <c r="W382">
        <v>5.3528556426333104E-3</v>
      </c>
      <c r="X382">
        <v>1148</v>
      </c>
    </row>
    <row r="383" spans="1:24" x14ac:dyDescent="0.25">
      <c r="A383">
        <v>-1</v>
      </c>
      <c r="B383">
        <v>10</v>
      </c>
      <c r="C383">
        <v>23</v>
      </c>
      <c r="D383">
        <v>0.1</v>
      </c>
      <c r="E383" t="s">
        <v>33</v>
      </c>
      <c r="F383">
        <v>206</v>
      </c>
      <c r="G383">
        <v>0.53333333333333299</v>
      </c>
      <c r="H383">
        <v>1899</v>
      </c>
      <c r="I383" t="s">
        <v>33</v>
      </c>
      <c r="J383">
        <v>228</v>
      </c>
      <c r="K383">
        <v>1.6</v>
      </c>
      <c r="L383">
        <v>3959</v>
      </c>
      <c r="M383">
        <v>2.1025601310843599E-2</v>
      </c>
      <c r="N383">
        <v>-4.4067626631300302E-2</v>
      </c>
      <c r="O383">
        <v>-0.47712125471966199</v>
      </c>
      <c r="P383">
        <v>-0.319060537015187</v>
      </c>
      <c r="U383">
        <v>0.227644691705265</v>
      </c>
      <c r="V383">
        <v>2.1025601310843599E-2</v>
      </c>
      <c r="W383">
        <v>1.94195571691569E-3</v>
      </c>
      <c r="X383">
        <v>1315</v>
      </c>
    </row>
    <row r="384" spans="1:24" x14ac:dyDescent="0.25">
      <c r="A384">
        <v>-1</v>
      </c>
      <c r="B384">
        <v>12</v>
      </c>
      <c r="C384">
        <v>11</v>
      </c>
      <c r="D384">
        <v>0.1</v>
      </c>
      <c r="E384" t="s">
        <v>33</v>
      </c>
      <c r="F384">
        <v>219</v>
      </c>
      <c r="G384">
        <v>0.8</v>
      </c>
      <c r="H384">
        <v>3092</v>
      </c>
      <c r="I384" t="s">
        <v>33</v>
      </c>
      <c r="J384">
        <v>212</v>
      </c>
      <c r="K384">
        <v>0.8</v>
      </c>
      <c r="L384">
        <v>3157</v>
      </c>
      <c r="M384">
        <v>0</v>
      </c>
      <c r="N384">
        <v>1.4108253911366799E-2</v>
      </c>
      <c r="O384">
        <v>0</v>
      </c>
      <c r="P384">
        <v>-9.0350966459300901E-3</v>
      </c>
      <c r="U384">
        <v>0</v>
      </c>
      <c r="V384">
        <v>0</v>
      </c>
      <c r="W384">
        <v>1.99042828427598E-4</v>
      </c>
      <c r="X384">
        <v>970</v>
      </c>
    </row>
    <row r="385" spans="1:24" x14ac:dyDescent="0.25">
      <c r="A385">
        <v>-1</v>
      </c>
      <c r="B385">
        <v>12</v>
      </c>
      <c r="C385">
        <v>23</v>
      </c>
      <c r="D385">
        <v>0.1</v>
      </c>
      <c r="E385" t="s">
        <v>33</v>
      </c>
      <c r="F385">
        <v>242</v>
      </c>
      <c r="G385">
        <v>0.8</v>
      </c>
      <c r="H385">
        <v>3330</v>
      </c>
      <c r="I385" t="s">
        <v>33</v>
      </c>
      <c r="J385">
        <v>241</v>
      </c>
      <c r="K385">
        <v>0.8</v>
      </c>
      <c r="L385">
        <v>3372</v>
      </c>
      <c r="M385">
        <v>0</v>
      </c>
      <c r="N385">
        <v>1.79832340556288E-3</v>
      </c>
      <c r="O385">
        <v>0</v>
      </c>
      <c r="P385">
        <v>-5.4433324463848496E-3</v>
      </c>
      <c r="U385">
        <v>0</v>
      </c>
      <c r="V385">
        <v>0</v>
      </c>
      <c r="W385" s="1">
        <v>3.23396707099529E-6</v>
      </c>
      <c r="X385">
        <v>1030</v>
      </c>
    </row>
    <row r="386" spans="1:24" x14ac:dyDescent="0.25">
      <c r="A386">
        <v>-1</v>
      </c>
      <c r="B386">
        <v>12</v>
      </c>
      <c r="C386">
        <v>24</v>
      </c>
      <c r="D386">
        <v>0.1</v>
      </c>
      <c r="E386" t="s">
        <v>33</v>
      </c>
      <c r="F386">
        <v>231</v>
      </c>
      <c r="G386">
        <v>0.8</v>
      </c>
      <c r="H386">
        <v>3263</v>
      </c>
      <c r="I386" t="s">
        <v>33</v>
      </c>
      <c r="J386">
        <v>259</v>
      </c>
      <c r="K386">
        <v>0.8</v>
      </c>
      <c r="L386">
        <v>3484</v>
      </c>
      <c r="M386">
        <v>0</v>
      </c>
      <c r="N386">
        <v>-4.9687784189107499E-2</v>
      </c>
      <c r="O386">
        <v>0</v>
      </c>
      <c r="P386">
        <v>-2.8461072547750599E-2</v>
      </c>
      <c r="U386">
        <v>0</v>
      </c>
      <c r="V386">
        <v>0</v>
      </c>
      <c r="W386">
        <v>2.46887589762332E-3</v>
      </c>
      <c r="X386">
        <v>1088</v>
      </c>
    </row>
    <row r="387" spans="1:24" x14ac:dyDescent="0.25">
      <c r="A387">
        <v>-1</v>
      </c>
      <c r="B387">
        <v>13</v>
      </c>
      <c r="C387">
        <v>6</v>
      </c>
      <c r="D387">
        <v>0.1</v>
      </c>
      <c r="E387" t="s">
        <v>33</v>
      </c>
      <c r="F387">
        <v>232</v>
      </c>
      <c r="G387">
        <v>1.0526315789473599</v>
      </c>
      <c r="H387">
        <v>3781</v>
      </c>
      <c r="I387" t="s">
        <v>33</v>
      </c>
      <c r="J387">
        <v>183</v>
      </c>
      <c r="K387">
        <v>0.64516129032257996</v>
      </c>
      <c r="L387">
        <v>2360</v>
      </c>
      <c r="M387">
        <v>2.1906477776492801E-2</v>
      </c>
      <c r="N387">
        <v>0.10303689516047</v>
      </c>
      <c r="O387">
        <v>0.212608092881443</v>
      </c>
      <c r="P387">
        <v>0.204694674392429</v>
      </c>
      <c r="U387">
        <v>4.5202201158684598E-2</v>
      </c>
      <c r="V387">
        <v>2.1906477776492801E-2</v>
      </c>
      <c r="W387">
        <v>1.06166017643097E-2</v>
      </c>
      <c r="X387">
        <v>1125</v>
      </c>
    </row>
    <row r="388" spans="1:24" x14ac:dyDescent="0.25">
      <c r="A388">
        <v>-1</v>
      </c>
      <c r="B388">
        <v>13</v>
      </c>
      <c r="C388">
        <v>18</v>
      </c>
      <c r="D388">
        <v>0.1</v>
      </c>
      <c r="E388" t="s">
        <v>33</v>
      </c>
      <c r="F388">
        <v>258</v>
      </c>
      <c r="G388">
        <v>1.0526315789473599</v>
      </c>
      <c r="H388">
        <v>4053</v>
      </c>
      <c r="I388" t="s">
        <v>33</v>
      </c>
      <c r="J388">
        <v>193</v>
      </c>
      <c r="K388">
        <v>0.64516129032257996</v>
      </c>
      <c r="L388">
        <v>2489</v>
      </c>
      <c r="M388">
        <v>2.6801885800763099E-2</v>
      </c>
      <c r="N388">
        <v>0.12606239695545601</v>
      </c>
      <c r="O388">
        <v>0.212608092881443</v>
      </c>
      <c r="P388">
        <v>0.21175170713309899</v>
      </c>
      <c r="U388">
        <v>4.5202201158684598E-2</v>
      </c>
      <c r="V388">
        <v>2.6801885800763099E-2</v>
      </c>
      <c r="W388">
        <v>1.5891727926155001E-2</v>
      </c>
      <c r="X388">
        <v>1261</v>
      </c>
    </row>
    <row r="389" spans="1:24" x14ac:dyDescent="0.25">
      <c r="A389">
        <v>-1</v>
      </c>
      <c r="B389">
        <v>14</v>
      </c>
      <c r="C389">
        <v>0</v>
      </c>
      <c r="D389">
        <v>0.1</v>
      </c>
      <c r="E389" t="s">
        <v>33</v>
      </c>
      <c r="F389">
        <v>260</v>
      </c>
      <c r="G389">
        <v>1.6</v>
      </c>
      <c r="H389">
        <v>4202</v>
      </c>
      <c r="I389" t="s">
        <v>33</v>
      </c>
      <c r="J389">
        <v>181</v>
      </c>
      <c r="K389">
        <v>0.53333333333333299</v>
      </c>
      <c r="L389">
        <v>1606</v>
      </c>
      <c r="M389">
        <v>7.5048679503095905E-2</v>
      </c>
      <c r="N389">
        <v>0.15729477310163301</v>
      </c>
      <c r="O389">
        <v>0.47712125471966199</v>
      </c>
      <c r="P389">
        <v>0.41771050712727098</v>
      </c>
      <c r="U389">
        <v>0.227644691705265</v>
      </c>
      <c r="V389">
        <v>7.5048679503095905E-2</v>
      </c>
      <c r="W389">
        <v>2.4741645645094301E-2</v>
      </c>
      <c r="X389">
        <v>1241</v>
      </c>
    </row>
    <row r="390" spans="1:24" x14ac:dyDescent="0.25">
      <c r="A390">
        <v>-1</v>
      </c>
      <c r="B390">
        <v>14</v>
      </c>
      <c r="C390">
        <v>12</v>
      </c>
      <c r="D390">
        <v>0.1</v>
      </c>
      <c r="E390" t="s">
        <v>33</v>
      </c>
      <c r="F390">
        <v>250</v>
      </c>
      <c r="G390">
        <v>1.6</v>
      </c>
      <c r="H390">
        <v>4199</v>
      </c>
      <c r="I390" t="s">
        <v>33</v>
      </c>
      <c r="J390">
        <v>179</v>
      </c>
      <c r="K390">
        <v>0.53333333333333299</v>
      </c>
      <c r="L390">
        <v>1733</v>
      </c>
      <c r="M390">
        <v>6.9224080839959595E-2</v>
      </c>
      <c r="N390">
        <v>0.14508697769214399</v>
      </c>
      <c r="O390">
        <v>0.47712125471966199</v>
      </c>
      <c r="P390">
        <v>0.38434731192402199</v>
      </c>
      <c r="U390">
        <v>0.227644691705265</v>
      </c>
      <c r="V390">
        <v>6.9224080839959595E-2</v>
      </c>
      <c r="W390">
        <v>2.10502310958408E-2</v>
      </c>
      <c r="X390">
        <v>1469</v>
      </c>
    </row>
    <row r="391" spans="1:24" x14ac:dyDescent="0.25">
      <c r="A391">
        <v>-1</v>
      </c>
      <c r="B391">
        <v>14</v>
      </c>
      <c r="C391">
        <v>24</v>
      </c>
      <c r="D391">
        <v>0.1</v>
      </c>
      <c r="E391" t="s">
        <v>33</v>
      </c>
      <c r="F391">
        <v>276</v>
      </c>
      <c r="G391">
        <v>1.6</v>
      </c>
      <c r="H391">
        <v>4377</v>
      </c>
      <c r="I391" t="s">
        <v>33</v>
      </c>
      <c r="J391">
        <v>187</v>
      </c>
      <c r="K391">
        <v>0.53333333333333299</v>
      </c>
      <c r="L391">
        <v>1691</v>
      </c>
      <c r="M391">
        <v>8.0665686056548003E-2</v>
      </c>
      <c r="N391">
        <v>0.16906747552871801</v>
      </c>
      <c r="O391">
        <v>0.47712125471966199</v>
      </c>
      <c r="P391">
        <v>0.41303293901537202</v>
      </c>
      <c r="U391">
        <v>0.227644691705265</v>
      </c>
      <c r="V391">
        <v>8.0665686056548003E-2</v>
      </c>
      <c r="W391">
        <v>2.8583811281653899E-2</v>
      </c>
      <c r="X391">
        <v>1244</v>
      </c>
    </row>
    <row r="392" spans="1:24" x14ac:dyDescent="0.25">
      <c r="A392">
        <v>-1</v>
      </c>
      <c r="B392">
        <v>15</v>
      </c>
      <c r="C392">
        <v>6</v>
      </c>
      <c r="D392">
        <v>0.1</v>
      </c>
      <c r="E392" t="s">
        <v>32</v>
      </c>
      <c r="F392">
        <v>132</v>
      </c>
      <c r="G392">
        <v>0.53333333333333299</v>
      </c>
      <c r="H392">
        <v>1110</v>
      </c>
      <c r="I392" t="s">
        <v>31</v>
      </c>
      <c r="J392">
        <v>383</v>
      </c>
      <c r="K392">
        <v>1.6</v>
      </c>
      <c r="L392">
        <v>5167</v>
      </c>
      <c r="M392">
        <v>0.22072814544346001</v>
      </c>
      <c r="N392">
        <v>-0.46262484276277199</v>
      </c>
      <c r="O392">
        <v>-0.47712125471966199</v>
      </c>
      <c r="P392">
        <v>-0.66791548275900403</v>
      </c>
      <c r="U392">
        <v>0.227644691705265</v>
      </c>
      <c r="V392">
        <v>0.22072814544346001</v>
      </c>
      <c r="W392">
        <v>0.21402174514128</v>
      </c>
      <c r="X392">
        <v>1042</v>
      </c>
    </row>
    <row r="393" spans="1:24" x14ac:dyDescent="0.25">
      <c r="A393">
        <v>-1</v>
      </c>
      <c r="B393">
        <v>16</v>
      </c>
      <c r="C393">
        <v>0</v>
      </c>
      <c r="D393">
        <v>0.1</v>
      </c>
      <c r="E393" t="s">
        <v>32</v>
      </c>
      <c r="F393">
        <v>169</v>
      </c>
      <c r="G393">
        <v>0.64516129032257996</v>
      </c>
      <c r="H393">
        <v>1941</v>
      </c>
      <c r="I393" t="s">
        <v>31</v>
      </c>
      <c r="J393">
        <v>393</v>
      </c>
      <c r="K393">
        <v>1.0526315789473599</v>
      </c>
      <c r="L393">
        <v>4947</v>
      </c>
      <c r="M393">
        <v>7.7922108897306899E-2</v>
      </c>
      <c r="N393">
        <v>-0.36650584576175299</v>
      </c>
      <c r="O393">
        <v>-0.212608092881443</v>
      </c>
      <c r="P393">
        <v>-0.40631637497581802</v>
      </c>
      <c r="U393">
        <v>4.5202201158684598E-2</v>
      </c>
      <c r="V393">
        <v>7.7922108897306899E-2</v>
      </c>
      <c r="W393">
        <v>0.13432653497753799</v>
      </c>
      <c r="X393">
        <v>1294</v>
      </c>
    </row>
    <row r="394" spans="1:24" x14ac:dyDescent="0.25">
      <c r="A394">
        <v>-1</v>
      </c>
      <c r="B394">
        <v>15</v>
      </c>
      <c r="C394">
        <v>18</v>
      </c>
      <c r="D394">
        <v>0.1</v>
      </c>
      <c r="E394" t="s">
        <v>32</v>
      </c>
      <c r="F394">
        <v>129</v>
      </c>
      <c r="G394">
        <v>0.53333333333333299</v>
      </c>
      <c r="H394">
        <v>1155</v>
      </c>
      <c r="I394" t="s">
        <v>31</v>
      </c>
      <c r="J394">
        <v>404</v>
      </c>
      <c r="K394">
        <v>1.6</v>
      </c>
      <c r="L394">
        <v>5134</v>
      </c>
      <c r="M394">
        <v>0.23655273642313099</v>
      </c>
      <c r="N394">
        <v>-0.49579165481135601</v>
      </c>
      <c r="O394">
        <v>-0.47712125471966199</v>
      </c>
      <c r="P394">
        <v>-0.64787388010726099</v>
      </c>
      <c r="U394">
        <v>0.227644691705265</v>
      </c>
      <c r="V394">
        <v>0.23655273642313099</v>
      </c>
      <c r="W394">
        <v>0.24580936498058201</v>
      </c>
      <c r="X394">
        <v>1186</v>
      </c>
    </row>
    <row r="395" spans="1:24" x14ac:dyDescent="0.25">
      <c r="A395">
        <v>-1</v>
      </c>
      <c r="B395">
        <v>16</v>
      </c>
      <c r="C395">
        <v>12</v>
      </c>
      <c r="D395">
        <v>0.1</v>
      </c>
      <c r="E395" t="s">
        <v>32</v>
      </c>
      <c r="F395">
        <v>146</v>
      </c>
      <c r="G395">
        <v>0.64516129032257996</v>
      </c>
      <c r="H395">
        <v>1641</v>
      </c>
      <c r="I395" t="s">
        <v>31</v>
      </c>
      <c r="J395">
        <v>402</v>
      </c>
      <c r="K395">
        <v>1.0526315789473599</v>
      </c>
      <c r="L395">
        <v>4998</v>
      </c>
      <c r="M395">
        <v>9.3520601587623001E-2</v>
      </c>
      <c r="N395">
        <v>-0.43987319730003199</v>
      </c>
      <c r="O395">
        <v>-0.212608092881443</v>
      </c>
      <c r="P395">
        <v>-0.48368767073733798</v>
      </c>
      <c r="U395">
        <v>4.5202201158684598E-2</v>
      </c>
      <c r="V395">
        <v>9.3520601587623001E-2</v>
      </c>
      <c r="W395">
        <v>0.19348842970295299</v>
      </c>
      <c r="X395">
        <v>1094</v>
      </c>
    </row>
    <row r="396" spans="1:24" x14ac:dyDescent="0.25">
      <c r="A396">
        <v>-1</v>
      </c>
      <c r="B396">
        <v>16</v>
      </c>
      <c r="C396">
        <v>24</v>
      </c>
      <c r="D396">
        <v>0.1</v>
      </c>
      <c r="E396" t="s">
        <v>32</v>
      </c>
      <c r="F396">
        <v>141</v>
      </c>
      <c r="G396">
        <v>0.64516129032257996</v>
      </c>
      <c r="H396">
        <v>1651</v>
      </c>
      <c r="I396" t="s">
        <v>31</v>
      </c>
      <c r="J396">
        <v>380</v>
      </c>
      <c r="K396">
        <v>1.0526315789473599</v>
      </c>
      <c r="L396">
        <v>4989</v>
      </c>
      <c r="M396">
        <v>9.1541493797522605E-2</v>
      </c>
      <c r="N396">
        <v>-0.43056448396142999</v>
      </c>
      <c r="O396">
        <v>-0.212608092881443</v>
      </c>
      <c r="P396">
        <v>-0.48026643067638802</v>
      </c>
      <c r="U396">
        <v>4.5202201158684598E-2</v>
      </c>
      <c r="V396">
        <v>9.1541493797522605E-2</v>
      </c>
      <c r="W396">
        <v>0.18538577484897201</v>
      </c>
      <c r="X396">
        <v>1090</v>
      </c>
    </row>
    <row r="397" spans="1:24" x14ac:dyDescent="0.25">
      <c r="A397">
        <v>-1</v>
      </c>
      <c r="B397">
        <v>17</v>
      </c>
      <c r="C397">
        <v>6</v>
      </c>
      <c r="D397">
        <v>0.1</v>
      </c>
      <c r="E397" t="s">
        <v>32</v>
      </c>
      <c r="F397">
        <v>165</v>
      </c>
      <c r="G397">
        <v>0.8</v>
      </c>
      <c r="H397">
        <v>2322</v>
      </c>
      <c r="I397" t="s">
        <v>31</v>
      </c>
      <c r="J397">
        <v>377</v>
      </c>
      <c r="K397">
        <v>0.8</v>
      </c>
      <c r="L397">
        <v>4484</v>
      </c>
      <c r="M397">
        <v>0</v>
      </c>
      <c r="N397">
        <v>-0.35885740599188598</v>
      </c>
      <c r="O397">
        <v>0</v>
      </c>
      <c r="P397">
        <v>-0.28580338852038001</v>
      </c>
      <c r="U397">
        <v>0</v>
      </c>
      <c r="V397">
        <v>0</v>
      </c>
      <c r="W397">
        <v>0.128778637835225</v>
      </c>
      <c r="X397">
        <v>1040</v>
      </c>
    </row>
    <row r="398" spans="1:24" x14ac:dyDescent="0.25">
      <c r="A398">
        <v>-1</v>
      </c>
      <c r="B398">
        <v>18</v>
      </c>
      <c r="C398">
        <v>0</v>
      </c>
      <c r="D398">
        <v>0.1</v>
      </c>
      <c r="E398" t="s">
        <v>32</v>
      </c>
      <c r="F398">
        <v>173</v>
      </c>
      <c r="G398">
        <v>1.0526315789473599</v>
      </c>
      <c r="H398">
        <v>3193</v>
      </c>
      <c r="I398" t="s">
        <v>31</v>
      </c>
      <c r="J398">
        <v>284</v>
      </c>
      <c r="K398">
        <v>0.64516129032257996</v>
      </c>
      <c r="L398">
        <v>3409</v>
      </c>
      <c r="M398">
        <v>-4.5768619741509801E-2</v>
      </c>
      <c r="N398">
        <v>-0.21527223691824199</v>
      </c>
      <c r="O398">
        <v>0.212608092881443</v>
      </c>
      <c r="P398">
        <v>-2.8428082689446198E-2</v>
      </c>
      <c r="U398">
        <v>4.5202201158684598E-2</v>
      </c>
      <c r="V398">
        <v>-4.5768619741509801E-2</v>
      </c>
      <c r="W398">
        <v>4.6342135987783799E-2</v>
      </c>
      <c r="X398">
        <v>1201</v>
      </c>
    </row>
    <row r="399" spans="1:24" x14ac:dyDescent="0.25">
      <c r="A399">
        <v>-1</v>
      </c>
      <c r="B399">
        <v>17</v>
      </c>
      <c r="C399">
        <v>18</v>
      </c>
      <c r="D399">
        <v>0.1</v>
      </c>
      <c r="E399" t="s">
        <v>32</v>
      </c>
      <c r="F399">
        <v>164</v>
      </c>
      <c r="G399">
        <v>0.8</v>
      </c>
      <c r="H399">
        <v>2386</v>
      </c>
      <c r="I399" t="s">
        <v>31</v>
      </c>
      <c r="J399">
        <v>327</v>
      </c>
      <c r="K399">
        <v>0.8</v>
      </c>
      <c r="L399">
        <v>4218</v>
      </c>
      <c r="M399">
        <v>0</v>
      </c>
      <c r="N399">
        <v>-0.299703904612588</v>
      </c>
      <c r="O399">
        <v>0</v>
      </c>
      <c r="P399">
        <v>-0.247436136069144</v>
      </c>
      <c r="U399">
        <v>0</v>
      </c>
      <c r="V399">
        <v>0</v>
      </c>
      <c r="W399">
        <v>8.9822430440031298E-2</v>
      </c>
      <c r="X399">
        <v>942</v>
      </c>
    </row>
    <row r="400" spans="1:24" x14ac:dyDescent="0.25">
      <c r="A400">
        <v>-1</v>
      </c>
      <c r="B400">
        <v>18</v>
      </c>
      <c r="C400">
        <v>12</v>
      </c>
      <c r="D400">
        <v>0.1</v>
      </c>
      <c r="E400" t="s">
        <v>32</v>
      </c>
      <c r="F400">
        <v>154</v>
      </c>
      <c r="G400">
        <v>1.0526315789473599</v>
      </c>
      <c r="H400">
        <v>2755</v>
      </c>
      <c r="I400" t="s">
        <v>31</v>
      </c>
      <c r="J400">
        <v>310</v>
      </c>
      <c r="K400">
        <v>0.64516129032257996</v>
      </c>
      <c r="L400">
        <v>3542</v>
      </c>
      <c r="M400">
        <v>-6.4599049808306497E-2</v>
      </c>
      <c r="N400">
        <v>-0.30384097299780899</v>
      </c>
      <c r="O400">
        <v>0.212608092881443</v>
      </c>
      <c r="P400">
        <v>-0.109126953666252</v>
      </c>
      <c r="U400">
        <v>4.5202201158684598E-2</v>
      </c>
      <c r="V400">
        <v>-6.4599049808306497E-2</v>
      </c>
      <c r="W400">
        <v>9.2319336872255603E-2</v>
      </c>
      <c r="X400">
        <v>824</v>
      </c>
    </row>
    <row r="401" spans="1:24" x14ac:dyDescent="0.25">
      <c r="A401">
        <v>-1</v>
      </c>
      <c r="B401">
        <v>18</v>
      </c>
      <c r="C401">
        <v>24</v>
      </c>
      <c r="D401">
        <v>0.1</v>
      </c>
      <c r="E401" t="s">
        <v>32</v>
      </c>
      <c r="F401">
        <v>169</v>
      </c>
      <c r="G401">
        <v>1.0526315789473599</v>
      </c>
      <c r="H401">
        <v>2996</v>
      </c>
      <c r="I401" t="s">
        <v>31</v>
      </c>
      <c r="J401">
        <v>300</v>
      </c>
      <c r="K401">
        <v>0.64516129032257996</v>
      </c>
      <c r="L401">
        <v>3387</v>
      </c>
      <c r="M401">
        <v>-5.2989282378198901E-2</v>
      </c>
      <c r="N401">
        <v>-0.249234550105988</v>
      </c>
      <c r="O401">
        <v>0.212608092881443</v>
      </c>
      <c r="P401">
        <v>-5.32733876172014E-2</v>
      </c>
      <c r="U401">
        <v>4.5202201158684598E-2</v>
      </c>
      <c r="V401">
        <v>-5.2989282378198901E-2</v>
      </c>
      <c r="W401">
        <v>6.2117860966534599E-2</v>
      </c>
      <c r="X401">
        <v>1166</v>
      </c>
    </row>
    <row r="402" spans="1:24" x14ac:dyDescent="0.25">
      <c r="A402">
        <v>-1</v>
      </c>
      <c r="B402">
        <v>13</v>
      </c>
      <c r="C402">
        <v>7</v>
      </c>
      <c r="D402">
        <v>0.1</v>
      </c>
      <c r="E402" t="s">
        <v>33</v>
      </c>
      <c r="F402">
        <v>250</v>
      </c>
      <c r="G402">
        <v>1.0526315789473599</v>
      </c>
      <c r="H402">
        <v>4061</v>
      </c>
      <c r="I402" t="s">
        <v>33</v>
      </c>
      <c r="J402">
        <v>205</v>
      </c>
      <c r="K402">
        <v>0.64516129032257996</v>
      </c>
      <c r="L402">
        <v>2561</v>
      </c>
      <c r="M402">
        <v>1.8323872477496499E-2</v>
      </c>
      <c r="N402">
        <v>8.6186147616283307E-2</v>
      </c>
      <c r="O402">
        <v>0.212608092881443</v>
      </c>
      <c r="P402">
        <v>0.20022341102160701</v>
      </c>
      <c r="U402">
        <v>4.5202201158684598E-2</v>
      </c>
      <c r="V402">
        <v>1.8323872477496499E-2</v>
      </c>
      <c r="W402">
        <v>7.4280520409357696E-3</v>
      </c>
      <c r="X402">
        <v>1312</v>
      </c>
    </row>
    <row r="403" spans="1:24" x14ac:dyDescent="0.25">
      <c r="A403">
        <v>-1</v>
      </c>
      <c r="B403">
        <v>12</v>
      </c>
      <c r="C403">
        <v>25</v>
      </c>
      <c r="D403">
        <v>0.1</v>
      </c>
      <c r="E403" t="s">
        <v>33</v>
      </c>
      <c r="F403">
        <v>229</v>
      </c>
      <c r="G403">
        <v>0.8</v>
      </c>
      <c r="H403">
        <v>3236</v>
      </c>
      <c r="I403" t="s">
        <v>33</v>
      </c>
      <c r="J403">
        <v>240</v>
      </c>
      <c r="K403">
        <v>0.8</v>
      </c>
      <c r="L403">
        <v>3390</v>
      </c>
      <c r="M403">
        <v>0</v>
      </c>
      <c r="N403">
        <v>-2.0375759371718E-2</v>
      </c>
      <c r="O403">
        <v>0</v>
      </c>
      <c r="P403">
        <v>-2.01911852628474E-2</v>
      </c>
      <c r="U403">
        <v>0</v>
      </c>
      <c r="V403">
        <v>0</v>
      </c>
      <c r="W403">
        <v>4.1517156997415402E-4</v>
      </c>
      <c r="X403">
        <v>1061</v>
      </c>
    </row>
    <row r="404" spans="1:24" x14ac:dyDescent="0.25">
      <c r="A404">
        <v>-1</v>
      </c>
      <c r="B404">
        <v>13</v>
      </c>
      <c r="C404">
        <v>19</v>
      </c>
      <c r="D404">
        <v>0.1</v>
      </c>
      <c r="E404" t="s">
        <v>33</v>
      </c>
      <c r="F404">
        <v>272</v>
      </c>
      <c r="G404">
        <v>1.0526315789473599</v>
      </c>
      <c r="H404">
        <v>4014</v>
      </c>
      <c r="I404" t="s">
        <v>33</v>
      </c>
      <c r="J404">
        <v>215</v>
      </c>
      <c r="K404">
        <v>0.64516129032257996</v>
      </c>
      <c r="L404">
        <v>2468</v>
      </c>
      <c r="M404">
        <v>2.1713758949188901E-2</v>
      </c>
      <c r="N404">
        <v>0.102130444118593</v>
      </c>
      <c r="O404">
        <v>0.212608092881443</v>
      </c>
      <c r="P404">
        <v>0.211232212790262</v>
      </c>
      <c r="U404">
        <v>4.5202201158684598E-2</v>
      </c>
      <c r="V404">
        <v>2.1713758949188901E-2</v>
      </c>
      <c r="W404">
        <v>1.04306276158611E-2</v>
      </c>
      <c r="X404">
        <v>1044</v>
      </c>
    </row>
    <row r="405" spans="1:24" x14ac:dyDescent="0.25">
      <c r="A405">
        <v>-1</v>
      </c>
      <c r="B405">
        <v>14</v>
      </c>
      <c r="C405">
        <v>1</v>
      </c>
      <c r="D405">
        <v>0.1</v>
      </c>
      <c r="E405" t="s">
        <v>33</v>
      </c>
      <c r="F405">
        <v>278</v>
      </c>
      <c r="G405">
        <v>1.6</v>
      </c>
      <c r="H405">
        <v>4365</v>
      </c>
      <c r="I405" t="s">
        <v>33</v>
      </c>
      <c r="J405">
        <v>207</v>
      </c>
      <c r="K405">
        <v>0.53333333333333299</v>
      </c>
      <c r="L405">
        <v>1857</v>
      </c>
      <c r="M405">
        <v>6.1107042501559197E-2</v>
      </c>
      <c r="N405">
        <v>0.12807445046115801</v>
      </c>
      <c r="O405">
        <v>0.47712125471966199</v>
      </c>
      <c r="P405">
        <v>0.37117234430180801</v>
      </c>
      <c r="U405">
        <v>0.227644691705265</v>
      </c>
      <c r="V405">
        <v>6.1107042501559197E-2</v>
      </c>
      <c r="W405">
        <v>1.6403064860927699E-2</v>
      </c>
      <c r="X405">
        <v>1535</v>
      </c>
    </row>
    <row r="406" spans="1:24" x14ac:dyDescent="0.25">
      <c r="A406">
        <v>-1</v>
      </c>
      <c r="B406">
        <v>14</v>
      </c>
      <c r="C406">
        <v>13</v>
      </c>
      <c r="D406">
        <v>0.1</v>
      </c>
      <c r="E406" t="s">
        <v>33</v>
      </c>
      <c r="F406">
        <v>271</v>
      </c>
      <c r="G406">
        <v>1.6</v>
      </c>
      <c r="H406">
        <v>4341</v>
      </c>
      <c r="I406" t="s">
        <v>33</v>
      </c>
      <c r="J406">
        <v>191</v>
      </c>
      <c r="K406">
        <v>0.53333333333333299</v>
      </c>
      <c r="L406">
        <v>1705</v>
      </c>
      <c r="M406">
        <v>7.2491858517751501E-2</v>
      </c>
      <c r="N406">
        <v>0.15193592362667799</v>
      </c>
      <c r="O406">
        <v>0.47712125471966199</v>
      </c>
      <c r="P406">
        <v>0.40586540251018299</v>
      </c>
      <c r="U406">
        <v>0.227644691705265</v>
      </c>
      <c r="V406">
        <v>7.2491858517751501E-2</v>
      </c>
      <c r="W406">
        <v>2.3084524888291699E-2</v>
      </c>
      <c r="X406">
        <v>1286</v>
      </c>
    </row>
    <row r="407" spans="1:24" x14ac:dyDescent="0.25">
      <c r="A407">
        <v>-1</v>
      </c>
      <c r="B407">
        <v>14</v>
      </c>
      <c r="C407">
        <v>25</v>
      </c>
      <c r="D407">
        <v>0.1</v>
      </c>
      <c r="E407" t="s">
        <v>33</v>
      </c>
      <c r="F407">
        <v>242</v>
      </c>
      <c r="G407">
        <v>1.6</v>
      </c>
      <c r="H407">
        <v>4104</v>
      </c>
      <c r="I407" t="s">
        <v>33</v>
      </c>
      <c r="J407">
        <v>159</v>
      </c>
      <c r="K407">
        <v>0.53333333333333299</v>
      </c>
      <c r="L407">
        <v>1528</v>
      </c>
      <c r="M407">
        <v>8.7035620344564094E-2</v>
      </c>
      <c r="N407">
        <v>0.182418241659979</v>
      </c>
      <c r="O407">
        <v>0.47712125471966199</v>
      </c>
      <c r="P407">
        <v>0.42908399786408802</v>
      </c>
      <c r="U407">
        <v>0.227644691705265</v>
      </c>
      <c r="V407">
        <v>8.7035620344564094E-2</v>
      </c>
      <c r="W407">
        <v>3.3276414890318802E-2</v>
      </c>
      <c r="X407">
        <v>1187</v>
      </c>
    </row>
    <row r="408" spans="1:24" x14ac:dyDescent="0.25">
      <c r="A408">
        <v>-1</v>
      </c>
      <c r="B408">
        <v>15</v>
      </c>
      <c r="C408">
        <v>7</v>
      </c>
      <c r="D408">
        <v>0.1</v>
      </c>
      <c r="E408" t="s">
        <v>32</v>
      </c>
      <c r="F408">
        <v>124</v>
      </c>
      <c r="G408">
        <v>0.53333333333333299</v>
      </c>
      <c r="H408">
        <v>1119</v>
      </c>
      <c r="I408" t="s">
        <v>31</v>
      </c>
      <c r="J408">
        <v>423</v>
      </c>
      <c r="K408">
        <v>1.6</v>
      </c>
      <c r="L408">
        <v>5353</v>
      </c>
      <c r="M408">
        <v>0.25426683032092301</v>
      </c>
      <c r="N408">
        <v>-0.53291868221280703</v>
      </c>
      <c r="O408">
        <v>-0.47712125471966199</v>
      </c>
      <c r="P408">
        <v>-0.67976715685508105</v>
      </c>
      <c r="U408">
        <v>0.227644691705265</v>
      </c>
      <c r="V408">
        <v>0.25426683032092301</v>
      </c>
      <c r="W408">
        <v>0.28400232185143498</v>
      </c>
      <c r="X408">
        <v>1233</v>
      </c>
    </row>
    <row r="409" spans="1:24" x14ac:dyDescent="0.25">
      <c r="A409">
        <v>-1</v>
      </c>
      <c r="B409">
        <v>15</v>
      </c>
      <c r="C409">
        <v>19</v>
      </c>
      <c r="D409">
        <v>0.1</v>
      </c>
      <c r="E409" t="s">
        <v>32</v>
      </c>
      <c r="F409">
        <v>138</v>
      </c>
      <c r="G409">
        <v>0.53333333333333299</v>
      </c>
      <c r="H409">
        <v>1267</v>
      </c>
      <c r="I409" t="s">
        <v>31</v>
      </c>
      <c r="J409">
        <v>402</v>
      </c>
      <c r="K409">
        <v>1.6</v>
      </c>
      <c r="L409">
        <v>5275</v>
      </c>
      <c r="M409">
        <v>0.22154980736917301</v>
      </c>
      <c r="N409">
        <v>-0.464346966683233</v>
      </c>
      <c r="O409">
        <v>-0.47712125471966199</v>
      </c>
      <c r="P409">
        <v>-0.61944584908628897</v>
      </c>
      <c r="U409">
        <v>0.227644691705265</v>
      </c>
      <c r="V409">
        <v>0.22154980736917301</v>
      </c>
      <c r="W409">
        <v>0.21561810546792001</v>
      </c>
      <c r="X409">
        <v>1306</v>
      </c>
    </row>
    <row r="410" spans="1:24" x14ac:dyDescent="0.25">
      <c r="A410">
        <v>-1</v>
      </c>
      <c r="B410">
        <v>16</v>
      </c>
      <c r="C410">
        <v>1</v>
      </c>
      <c r="D410">
        <v>0.1</v>
      </c>
      <c r="E410" t="s">
        <v>32</v>
      </c>
      <c r="F410">
        <v>137</v>
      </c>
      <c r="G410">
        <v>0.64516129032257996</v>
      </c>
      <c r="H410">
        <v>1721</v>
      </c>
      <c r="I410" t="s">
        <v>31</v>
      </c>
      <c r="J410">
        <v>391</v>
      </c>
      <c r="K410">
        <v>1.0526315789473599</v>
      </c>
      <c r="L410">
        <v>4843</v>
      </c>
      <c r="M410">
        <v>9.6833671997859597E-2</v>
      </c>
      <c r="N410">
        <v>-0.45545619023945999</v>
      </c>
      <c r="O410">
        <v>-0.212608092881443</v>
      </c>
      <c r="P410">
        <v>-0.44933359871897899</v>
      </c>
      <c r="U410">
        <v>4.5202201158684598E-2</v>
      </c>
      <c r="V410">
        <v>9.6833671997859597E-2</v>
      </c>
      <c r="W410">
        <v>0.20744034122744301</v>
      </c>
      <c r="X410">
        <v>1270</v>
      </c>
    </row>
    <row r="411" spans="1:24" x14ac:dyDescent="0.25">
      <c r="A411">
        <v>-1</v>
      </c>
      <c r="B411">
        <v>16</v>
      </c>
      <c r="C411">
        <v>13</v>
      </c>
      <c r="D411">
        <v>0.1</v>
      </c>
      <c r="E411" t="s">
        <v>32</v>
      </c>
      <c r="F411">
        <v>151</v>
      </c>
      <c r="G411">
        <v>0.64516129032257996</v>
      </c>
      <c r="H411">
        <v>1643</v>
      </c>
      <c r="I411" t="s">
        <v>31</v>
      </c>
      <c r="J411">
        <v>416</v>
      </c>
      <c r="K411">
        <v>1.0526315789473599</v>
      </c>
      <c r="L411">
        <v>5271</v>
      </c>
      <c r="M411">
        <v>9.3572304906429399E-2</v>
      </c>
      <c r="N411">
        <v>-0.440116383333573</v>
      </c>
      <c r="O411">
        <v>-0.212608092881443</v>
      </c>
      <c r="P411">
        <v>-0.50625545277989503</v>
      </c>
      <c r="U411">
        <v>4.5202201158684598E-2</v>
      </c>
      <c r="V411">
        <v>9.3572304906429399E-2</v>
      </c>
      <c r="W411">
        <v>0.19370243087862399</v>
      </c>
      <c r="X411">
        <v>1052</v>
      </c>
    </row>
    <row r="412" spans="1:24" x14ac:dyDescent="0.25">
      <c r="A412">
        <v>-1</v>
      </c>
      <c r="B412">
        <v>16</v>
      </c>
      <c r="C412">
        <v>25</v>
      </c>
      <c r="D412">
        <v>0.1</v>
      </c>
      <c r="E412" t="s">
        <v>32</v>
      </c>
      <c r="F412">
        <v>151</v>
      </c>
      <c r="G412">
        <v>0.64516129032257996</v>
      </c>
      <c r="H412">
        <v>1798</v>
      </c>
      <c r="I412" t="s">
        <v>31</v>
      </c>
      <c r="J412">
        <v>387</v>
      </c>
      <c r="K412">
        <v>1.0526315789473599</v>
      </c>
      <c r="L412">
        <v>5044</v>
      </c>
      <c r="M412">
        <v>8.6900160004440202E-2</v>
      </c>
      <c r="N412">
        <v>-0.40873401772574097</v>
      </c>
      <c r="O412">
        <v>-0.212608092881443</v>
      </c>
      <c r="P412">
        <v>-0.44798539050383401</v>
      </c>
      <c r="U412">
        <v>4.5202201158684598E-2</v>
      </c>
      <c r="V412">
        <v>8.6900160004440202E-2</v>
      </c>
      <c r="W412">
        <v>0.16706349724622699</v>
      </c>
      <c r="X412">
        <v>1221</v>
      </c>
    </row>
    <row r="413" spans="1:24" x14ac:dyDescent="0.25">
      <c r="A413">
        <v>-1</v>
      </c>
      <c r="B413">
        <v>17</v>
      </c>
      <c r="C413">
        <v>7</v>
      </c>
      <c r="D413">
        <v>0.1</v>
      </c>
      <c r="E413" t="s">
        <v>32</v>
      </c>
      <c r="F413">
        <v>146</v>
      </c>
      <c r="G413">
        <v>0.8</v>
      </c>
      <c r="H413">
        <v>2231</v>
      </c>
      <c r="I413" t="s">
        <v>31</v>
      </c>
      <c r="J413">
        <v>353</v>
      </c>
      <c r="K413">
        <v>0.8</v>
      </c>
      <c r="L413">
        <v>4475</v>
      </c>
      <c r="M413">
        <v>0</v>
      </c>
      <c r="N413">
        <v>-0.38342184960338499</v>
      </c>
      <c r="O413">
        <v>0</v>
      </c>
      <c r="P413">
        <v>-0.30229346936809298</v>
      </c>
      <c r="U413">
        <v>0</v>
      </c>
      <c r="V413">
        <v>0</v>
      </c>
      <c r="W413">
        <v>0.147012314753281</v>
      </c>
      <c r="X413">
        <v>1176</v>
      </c>
    </row>
    <row r="414" spans="1:24" x14ac:dyDescent="0.25">
      <c r="A414">
        <v>-1</v>
      </c>
      <c r="B414">
        <v>18</v>
      </c>
      <c r="C414">
        <v>1</v>
      </c>
      <c r="D414">
        <v>0.1</v>
      </c>
      <c r="E414" t="s">
        <v>32</v>
      </c>
      <c r="F414">
        <v>175</v>
      </c>
      <c r="G414">
        <v>1.0526315789473599</v>
      </c>
      <c r="H414">
        <v>3071</v>
      </c>
      <c r="I414" t="s">
        <v>31</v>
      </c>
      <c r="J414">
        <v>297</v>
      </c>
      <c r="K414">
        <v>0.64516129032257996</v>
      </c>
      <c r="L414">
        <v>3354</v>
      </c>
      <c r="M414">
        <v>-4.8839991057914797E-2</v>
      </c>
      <c r="N414">
        <v>-0.229718400630917</v>
      </c>
      <c r="O414">
        <v>0.212608092881443</v>
      </c>
      <c r="P414">
        <v>-3.8283241826998E-2</v>
      </c>
      <c r="U414">
        <v>4.5202201158684598E-2</v>
      </c>
      <c r="V414">
        <v>-4.8839991057914797E-2</v>
      </c>
      <c r="W414">
        <v>5.2770543588426901E-2</v>
      </c>
      <c r="X414">
        <v>897</v>
      </c>
    </row>
    <row r="415" spans="1:24" x14ac:dyDescent="0.25">
      <c r="A415">
        <v>-1</v>
      </c>
      <c r="B415">
        <v>17</v>
      </c>
      <c r="C415">
        <v>19</v>
      </c>
      <c r="D415">
        <v>0.1</v>
      </c>
      <c r="E415" t="s">
        <v>32</v>
      </c>
      <c r="F415">
        <v>149</v>
      </c>
      <c r="G415">
        <v>0.8</v>
      </c>
      <c r="H415">
        <v>2388</v>
      </c>
      <c r="I415" t="s">
        <v>31</v>
      </c>
      <c r="J415">
        <v>345</v>
      </c>
      <c r="K415">
        <v>0.8</v>
      </c>
      <c r="L415">
        <v>4514</v>
      </c>
      <c r="M415">
        <v>0</v>
      </c>
      <c r="N415">
        <v>-0.364632826661</v>
      </c>
      <c r="O415">
        <v>0</v>
      </c>
      <c r="P415">
        <v>-0.27652723228441101</v>
      </c>
      <c r="U415">
        <v>0</v>
      </c>
      <c r="V415">
        <v>0</v>
      </c>
      <c r="W415">
        <v>0.13295709827878999</v>
      </c>
      <c r="X415">
        <v>1195</v>
      </c>
    </row>
    <row r="416" spans="1:24" x14ac:dyDescent="0.25">
      <c r="A416">
        <v>-1</v>
      </c>
      <c r="B416">
        <v>18</v>
      </c>
      <c r="C416">
        <v>13</v>
      </c>
      <c r="D416">
        <v>0.1</v>
      </c>
      <c r="E416" t="s">
        <v>32</v>
      </c>
      <c r="F416">
        <v>169</v>
      </c>
      <c r="G416">
        <v>1.0526315789473599</v>
      </c>
      <c r="H416">
        <v>2908</v>
      </c>
      <c r="I416" t="s">
        <v>31</v>
      </c>
      <c r="J416">
        <v>337</v>
      </c>
      <c r="K416">
        <v>0.64516129032257996</v>
      </c>
      <c r="L416">
        <v>3768</v>
      </c>
      <c r="M416">
        <v>-6.3727829310530407E-2</v>
      </c>
      <c r="N416">
        <v>-0.29974319625766499</v>
      </c>
      <c r="O416">
        <v>0.212608092881443</v>
      </c>
      <c r="P416">
        <v>-0.112516491933839</v>
      </c>
      <c r="U416">
        <v>4.5202201158684598E-2</v>
      </c>
      <c r="V416">
        <v>-6.3727829310530407E-2</v>
      </c>
      <c r="W416">
        <v>8.9845983702761104E-2</v>
      </c>
      <c r="X416">
        <v>1082</v>
      </c>
    </row>
    <row r="417" spans="1:24" x14ac:dyDescent="0.25">
      <c r="A417">
        <v>-1</v>
      </c>
      <c r="B417">
        <v>18</v>
      </c>
      <c r="C417">
        <v>25</v>
      </c>
      <c r="D417">
        <v>0.1</v>
      </c>
      <c r="E417" t="s">
        <v>32</v>
      </c>
      <c r="F417">
        <v>170</v>
      </c>
      <c r="G417">
        <v>1.0526315789473599</v>
      </c>
      <c r="H417">
        <v>2956</v>
      </c>
      <c r="I417" t="s">
        <v>31</v>
      </c>
      <c r="J417">
        <v>333</v>
      </c>
      <c r="K417">
        <v>0.64516129032257996</v>
      </c>
      <c r="L417">
        <v>3724</v>
      </c>
      <c r="M417">
        <v>-6.20805664418657E-2</v>
      </c>
      <c r="N417">
        <v>-0.29199531212804503</v>
      </c>
      <c r="O417">
        <v>0.212608092881443</v>
      </c>
      <c r="P417">
        <v>-0.10030524258651601</v>
      </c>
      <c r="U417">
        <v>4.5202201158684598E-2</v>
      </c>
      <c r="V417">
        <v>-6.20805664418657E-2</v>
      </c>
      <c r="W417">
        <v>8.5261262304754906E-2</v>
      </c>
      <c r="X417">
        <v>1000</v>
      </c>
    </row>
    <row r="418" spans="1:24" x14ac:dyDescent="0.25">
      <c r="A418">
        <v>-1</v>
      </c>
      <c r="B418">
        <v>13</v>
      </c>
      <c r="C418">
        <v>8</v>
      </c>
      <c r="D418">
        <v>0.1</v>
      </c>
      <c r="E418" t="s">
        <v>33</v>
      </c>
      <c r="F418">
        <v>246</v>
      </c>
      <c r="G418">
        <v>1.0526315789473599</v>
      </c>
      <c r="H418">
        <v>3993</v>
      </c>
      <c r="I418" t="s">
        <v>33</v>
      </c>
      <c r="J418">
        <v>223</v>
      </c>
      <c r="K418">
        <v>0.64516129032257996</v>
      </c>
      <c r="L418">
        <v>2638</v>
      </c>
      <c r="M418">
        <v>9.0635348876504998E-3</v>
      </c>
      <c r="N418">
        <v>4.2630244055218397E-2</v>
      </c>
      <c r="O418">
        <v>0.212608092881443</v>
      </c>
      <c r="P418">
        <v>0.18002451898399099</v>
      </c>
      <c r="U418">
        <v>4.5202201158684598E-2</v>
      </c>
      <c r="V418">
        <v>9.0635348876504998E-3</v>
      </c>
      <c r="W418">
        <v>1.8173377082074901E-3</v>
      </c>
      <c r="X418">
        <v>1057</v>
      </c>
    </row>
    <row r="419" spans="1:24" x14ac:dyDescent="0.25">
      <c r="A419">
        <v>-1</v>
      </c>
      <c r="B419">
        <v>13</v>
      </c>
      <c r="C419">
        <v>20</v>
      </c>
      <c r="D419">
        <v>0.1</v>
      </c>
      <c r="E419" t="s">
        <v>33</v>
      </c>
      <c r="F419">
        <v>263</v>
      </c>
      <c r="G419">
        <v>1.0526315789473599</v>
      </c>
      <c r="H419">
        <v>3944</v>
      </c>
      <c r="I419" t="s">
        <v>33</v>
      </c>
      <c r="J419">
        <v>188</v>
      </c>
      <c r="K419">
        <v>0.64516129032257996</v>
      </c>
      <c r="L419">
        <v>2265</v>
      </c>
      <c r="M419">
        <v>3.0997813300577302E-2</v>
      </c>
      <c r="N419">
        <v>0.145797899226078</v>
      </c>
      <c r="O419">
        <v>0.212608092881443</v>
      </c>
      <c r="P419">
        <v>0.240868699920322</v>
      </c>
      <c r="U419">
        <v>4.5202201158684598E-2</v>
      </c>
      <c r="V419">
        <v>3.0997813300577302E-2</v>
      </c>
      <c r="W419">
        <v>2.1257027418737601E-2</v>
      </c>
      <c r="X419">
        <v>1205</v>
      </c>
    </row>
    <row r="420" spans="1:24" x14ac:dyDescent="0.25">
      <c r="A420">
        <v>-1</v>
      </c>
      <c r="B420">
        <v>12</v>
      </c>
      <c r="C420">
        <v>26</v>
      </c>
      <c r="D420">
        <v>0.1</v>
      </c>
      <c r="E420" t="s">
        <v>33</v>
      </c>
      <c r="F420">
        <v>225</v>
      </c>
      <c r="G420">
        <v>0.8</v>
      </c>
      <c r="H420">
        <v>3259</v>
      </c>
      <c r="I420" t="s">
        <v>33</v>
      </c>
      <c r="J420">
        <v>221</v>
      </c>
      <c r="K420">
        <v>0.8</v>
      </c>
      <c r="L420">
        <v>3205</v>
      </c>
      <c r="M420">
        <v>0</v>
      </c>
      <c r="N420">
        <v>7.79024442625175E-3</v>
      </c>
      <c r="O420">
        <v>0</v>
      </c>
      <c r="P420">
        <v>7.2563266103079097E-3</v>
      </c>
      <c r="U420">
        <v>0</v>
      </c>
      <c r="V420">
        <v>0</v>
      </c>
      <c r="W420" s="1">
        <v>6.0687908220746497E-5</v>
      </c>
      <c r="X420">
        <v>1183</v>
      </c>
    </row>
    <row r="421" spans="1:24" x14ac:dyDescent="0.25">
      <c r="A421">
        <v>-1</v>
      </c>
      <c r="B421">
        <v>14</v>
      </c>
      <c r="C421">
        <v>14</v>
      </c>
      <c r="D421">
        <v>0.1</v>
      </c>
      <c r="E421" t="s">
        <v>33</v>
      </c>
      <c r="F421">
        <v>254</v>
      </c>
      <c r="G421">
        <v>1.6</v>
      </c>
      <c r="H421">
        <v>4194</v>
      </c>
      <c r="I421" t="s">
        <v>33</v>
      </c>
      <c r="J421">
        <v>190</v>
      </c>
      <c r="K421">
        <v>0.53333333333333299</v>
      </c>
      <c r="L421">
        <v>1699</v>
      </c>
      <c r="M421">
        <v>6.0155502982291199E-2</v>
      </c>
      <c r="N421">
        <v>0.126080115667109</v>
      </c>
      <c r="O421">
        <v>0.47712125471966199</v>
      </c>
      <c r="P421">
        <v>0.392435047260279</v>
      </c>
      <c r="U421">
        <v>0.227644691705265</v>
      </c>
      <c r="V421">
        <v>6.0155502982291199E-2</v>
      </c>
      <c r="W421">
        <v>1.5896195566631601E-2</v>
      </c>
      <c r="X421">
        <v>1184</v>
      </c>
    </row>
    <row r="422" spans="1:24" x14ac:dyDescent="0.25">
      <c r="A422">
        <v>-1</v>
      </c>
      <c r="B422">
        <v>14</v>
      </c>
      <c r="C422">
        <v>2</v>
      </c>
      <c r="D422">
        <v>0.1</v>
      </c>
      <c r="E422" t="s">
        <v>33</v>
      </c>
      <c r="F422">
        <v>274</v>
      </c>
      <c r="G422">
        <v>1.6</v>
      </c>
      <c r="H422">
        <v>4320</v>
      </c>
      <c r="I422" t="s">
        <v>33</v>
      </c>
      <c r="J422">
        <v>175</v>
      </c>
      <c r="K422">
        <v>0.53333333333333299</v>
      </c>
      <c r="L422">
        <v>1605</v>
      </c>
      <c r="M422">
        <v>9.2901479053278696E-2</v>
      </c>
      <c r="N422">
        <v>0.19471251413409299</v>
      </c>
      <c r="O422">
        <v>0.47712125471966199</v>
      </c>
      <c r="P422">
        <v>0.43000871007402097</v>
      </c>
      <c r="U422">
        <v>0.227644691705265</v>
      </c>
      <c r="V422">
        <v>9.2901479053278696E-2</v>
      </c>
      <c r="W422">
        <v>3.7912963160419498E-2</v>
      </c>
      <c r="X422">
        <v>1337</v>
      </c>
    </row>
    <row r="423" spans="1:24" x14ac:dyDescent="0.25">
      <c r="A423">
        <v>-1</v>
      </c>
      <c r="B423">
        <v>14</v>
      </c>
      <c r="C423">
        <v>26</v>
      </c>
      <c r="D423">
        <v>0.1</v>
      </c>
      <c r="E423" t="s">
        <v>33</v>
      </c>
      <c r="F423">
        <v>280</v>
      </c>
      <c r="G423">
        <v>1.6</v>
      </c>
      <c r="H423">
        <v>4434</v>
      </c>
      <c r="I423" t="s">
        <v>33</v>
      </c>
      <c r="J423">
        <v>170</v>
      </c>
      <c r="K423">
        <v>0.53333333333333299</v>
      </c>
      <c r="L423">
        <v>1637</v>
      </c>
      <c r="M423">
        <v>0.103396522455178</v>
      </c>
      <c r="N423">
        <v>0.21670910996394499</v>
      </c>
      <c r="O423">
        <v>0.47712125471966199</v>
      </c>
      <c r="P423">
        <v>0.43274700936652699</v>
      </c>
      <c r="U423">
        <v>0.227644691705265</v>
      </c>
      <c r="V423">
        <v>0.103396522455178</v>
      </c>
      <c r="W423">
        <v>4.6962838341365297E-2</v>
      </c>
      <c r="X423">
        <v>1093</v>
      </c>
    </row>
    <row r="424" spans="1:24" x14ac:dyDescent="0.25">
      <c r="A424">
        <v>-1</v>
      </c>
      <c r="B424">
        <v>15</v>
      </c>
      <c r="C424">
        <v>8</v>
      </c>
      <c r="D424">
        <v>0.1</v>
      </c>
      <c r="E424" t="s">
        <v>32</v>
      </c>
      <c r="F424">
        <v>149</v>
      </c>
      <c r="G424">
        <v>0.53333333333333299</v>
      </c>
      <c r="H424">
        <v>1282</v>
      </c>
      <c r="I424" t="s">
        <v>31</v>
      </c>
      <c r="J424">
        <v>378</v>
      </c>
      <c r="K424">
        <v>1.6</v>
      </c>
      <c r="L424">
        <v>5050</v>
      </c>
      <c r="M424">
        <v>0.19290276244357199</v>
      </c>
      <c r="N424">
        <v>-0.40430553142495101</v>
      </c>
      <c r="O424">
        <v>-0.47712125471966199</v>
      </c>
      <c r="P424">
        <v>-0.595403352935862</v>
      </c>
      <c r="U424">
        <v>0.227644691705265</v>
      </c>
      <c r="V424">
        <v>0.19290276244357199</v>
      </c>
      <c r="W424">
        <v>0.16346296274081201</v>
      </c>
      <c r="X424">
        <v>1214</v>
      </c>
    </row>
    <row r="425" spans="1:24" x14ac:dyDescent="0.25">
      <c r="A425">
        <v>-1</v>
      </c>
      <c r="B425">
        <v>15</v>
      </c>
      <c r="C425">
        <v>20</v>
      </c>
      <c r="D425">
        <v>0.1</v>
      </c>
      <c r="E425" t="s">
        <v>32</v>
      </c>
      <c r="F425">
        <v>141</v>
      </c>
      <c r="G425">
        <v>0.53333333333333299</v>
      </c>
      <c r="H425">
        <v>1231</v>
      </c>
      <c r="I425" t="s">
        <v>31</v>
      </c>
      <c r="J425">
        <v>378</v>
      </c>
      <c r="K425">
        <v>1.6</v>
      </c>
      <c r="L425">
        <v>5102</v>
      </c>
      <c r="M425">
        <v>0.204338001870363</v>
      </c>
      <c r="N425">
        <v>-0.42827268718184502</v>
      </c>
      <c r="O425">
        <v>-0.47712125471966199</v>
      </c>
      <c r="P425">
        <v>-0.61748240134245402</v>
      </c>
      <c r="U425">
        <v>0.227644691705265</v>
      </c>
      <c r="V425">
        <v>0.204338001870363</v>
      </c>
      <c r="W425">
        <v>0.18341749458595799</v>
      </c>
      <c r="X425">
        <v>1175</v>
      </c>
    </row>
    <row r="426" spans="1:24" x14ac:dyDescent="0.25">
      <c r="A426">
        <v>-1</v>
      </c>
      <c r="B426">
        <v>16</v>
      </c>
      <c r="C426">
        <v>2</v>
      </c>
      <c r="D426">
        <v>0.1</v>
      </c>
      <c r="E426" t="s">
        <v>32</v>
      </c>
      <c r="F426">
        <v>148</v>
      </c>
      <c r="G426">
        <v>0.64516129032257996</v>
      </c>
      <c r="H426">
        <v>1692</v>
      </c>
      <c r="I426" t="s">
        <v>31</v>
      </c>
      <c r="J426">
        <v>407</v>
      </c>
      <c r="K426">
        <v>1.0526315789473599</v>
      </c>
      <c r="L426">
        <v>5083</v>
      </c>
      <c r="M426">
        <v>9.3405686175719302E-2</v>
      </c>
      <c r="N426">
        <v>-0.43933269383026202</v>
      </c>
      <c r="O426">
        <v>-0.212608092881443</v>
      </c>
      <c r="P426">
        <v>-0.47771975099969799</v>
      </c>
      <c r="U426">
        <v>4.5202201158684598E-2</v>
      </c>
      <c r="V426">
        <v>9.3405686175719302E-2</v>
      </c>
      <c r="W426">
        <v>0.19301321586815501</v>
      </c>
      <c r="X426">
        <v>1096</v>
      </c>
    </row>
    <row r="427" spans="1:24" x14ac:dyDescent="0.25">
      <c r="A427">
        <v>-1</v>
      </c>
      <c r="B427">
        <v>16</v>
      </c>
      <c r="C427">
        <v>14</v>
      </c>
      <c r="D427">
        <v>0.1</v>
      </c>
      <c r="E427" t="s">
        <v>32</v>
      </c>
      <c r="F427">
        <v>134</v>
      </c>
      <c r="G427">
        <v>0.64516129032257996</v>
      </c>
      <c r="H427">
        <v>1569</v>
      </c>
      <c r="I427" t="s">
        <v>31</v>
      </c>
      <c r="J427">
        <v>378</v>
      </c>
      <c r="K427">
        <v>1.0526315789473599</v>
      </c>
      <c r="L427">
        <v>5165</v>
      </c>
      <c r="M427">
        <v>9.5755921441642702E-2</v>
      </c>
      <c r="N427">
        <v>-0.450387001472417</v>
      </c>
      <c r="O427">
        <v>-0.212608092881443</v>
      </c>
      <c r="P427">
        <v>-0.51744738226870202</v>
      </c>
      <c r="U427">
        <v>4.5202201158684598E-2</v>
      </c>
      <c r="V427">
        <v>9.5755921441642702E-2</v>
      </c>
      <c r="W427">
        <v>0.20284845109531499</v>
      </c>
      <c r="X427">
        <v>991</v>
      </c>
    </row>
    <row r="428" spans="1:24" x14ac:dyDescent="0.25">
      <c r="A428">
        <v>-1</v>
      </c>
      <c r="B428">
        <v>17</v>
      </c>
      <c r="C428">
        <v>8</v>
      </c>
      <c r="D428">
        <v>0.1</v>
      </c>
      <c r="E428" t="s">
        <v>32</v>
      </c>
      <c r="F428">
        <v>168</v>
      </c>
      <c r="G428">
        <v>0.8</v>
      </c>
      <c r="H428">
        <v>2529</v>
      </c>
      <c r="I428" t="s">
        <v>31</v>
      </c>
      <c r="J428">
        <v>368</v>
      </c>
      <c r="K428">
        <v>0.8</v>
      </c>
      <c r="L428">
        <v>4546</v>
      </c>
      <c r="M428">
        <v>0</v>
      </c>
      <c r="N428">
        <v>-0.34053853694765401</v>
      </c>
      <c r="O428">
        <v>0</v>
      </c>
      <c r="P428">
        <v>-0.25468060204454701</v>
      </c>
      <c r="U428">
        <v>0</v>
      </c>
      <c r="V428">
        <v>0</v>
      </c>
      <c r="W428">
        <v>0.11596649514644899</v>
      </c>
      <c r="X428">
        <v>1292</v>
      </c>
    </row>
    <row r="429" spans="1:24" x14ac:dyDescent="0.25">
      <c r="A429">
        <v>-1</v>
      </c>
      <c r="B429">
        <v>16</v>
      </c>
      <c r="C429">
        <v>26</v>
      </c>
      <c r="D429">
        <v>0.1</v>
      </c>
      <c r="E429" t="s">
        <v>32</v>
      </c>
      <c r="F429">
        <v>140</v>
      </c>
      <c r="G429">
        <v>0.64516129032257996</v>
      </c>
      <c r="H429">
        <v>1646</v>
      </c>
      <c r="I429" t="s">
        <v>31</v>
      </c>
      <c r="J429">
        <v>395</v>
      </c>
      <c r="K429">
        <v>1.0526315789473599</v>
      </c>
      <c r="L429">
        <v>5121</v>
      </c>
      <c r="M429">
        <v>9.57733677376882E-2</v>
      </c>
      <c r="N429">
        <v>-0.45046905994822201</v>
      </c>
      <c r="O429">
        <v>-0.212608092881443</v>
      </c>
      <c r="P429">
        <v>-0.49292494495814498</v>
      </c>
      <c r="U429">
        <v>4.5202201158684598E-2</v>
      </c>
      <c r="V429">
        <v>9.57733677376882E-2</v>
      </c>
      <c r="W429">
        <v>0.20292237397063501</v>
      </c>
      <c r="X429">
        <v>1125</v>
      </c>
    </row>
    <row r="430" spans="1:24" x14ac:dyDescent="0.25">
      <c r="A430">
        <v>-1</v>
      </c>
      <c r="B430">
        <v>17</v>
      </c>
      <c r="C430">
        <v>20</v>
      </c>
      <c r="D430">
        <v>0.1</v>
      </c>
      <c r="E430" t="s">
        <v>32</v>
      </c>
      <c r="F430">
        <v>166</v>
      </c>
      <c r="G430">
        <v>0.8</v>
      </c>
      <c r="H430">
        <v>2516</v>
      </c>
      <c r="I430" t="s">
        <v>31</v>
      </c>
      <c r="J430">
        <v>332</v>
      </c>
      <c r="K430">
        <v>0.8</v>
      </c>
      <c r="L430">
        <v>4134</v>
      </c>
      <c r="M430">
        <v>0</v>
      </c>
      <c r="N430">
        <v>-0.30102999566398098</v>
      </c>
      <c r="O430">
        <v>0</v>
      </c>
      <c r="P430">
        <v>-0.215659835518038</v>
      </c>
      <c r="U430">
        <v>0</v>
      </c>
      <c r="V430">
        <v>0</v>
      </c>
      <c r="W430">
        <v>9.0619058289456503E-2</v>
      </c>
      <c r="X430">
        <v>1026</v>
      </c>
    </row>
    <row r="431" spans="1:24" x14ac:dyDescent="0.25">
      <c r="A431">
        <v>-1</v>
      </c>
      <c r="B431">
        <v>18</v>
      </c>
      <c r="C431">
        <v>2</v>
      </c>
      <c r="D431">
        <v>0.1</v>
      </c>
      <c r="E431" t="s">
        <v>32</v>
      </c>
      <c r="F431">
        <v>161</v>
      </c>
      <c r="G431">
        <v>1.0526315789473599</v>
      </c>
      <c r="H431">
        <v>2938</v>
      </c>
      <c r="I431" t="s">
        <v>31</v>
      </c>
      <c r="J431">
        <v>328</v>
      </c>
      <c r="K431">
        <v>0.64516129032257996</v>
      </c>
      <c r="L431">
        <v>3907</v>
      </c>
      <c r="M431">
        <v>-6.5706099017294503E-2</v>
      </c>
      <c r="N431">
        <v>-0.30904796767982901</v>
      </c>
      <c r="O431">
        <v>0.212608092881443</v>
      </c>
      <c r="P431">
        <v>-0.12379161977054599</v>
      </c>
      <c r="U431">
        <v>4.5202201158684598E-2</v>
      </c>
      <c r="V431">
        <v>-6.5706099017294503E-2</v>
      </c>
      <c r="W431">
        <v>9.5510646327032794E-2</v>
      </c>
      <c r="X431">
        <v>1143</v>
      </c>
    </row>
    <row r="432" spans="1:24" x14ac:dyDescent="0.25">
      <c r="A432">
        <v>-1</v>
      </c>
      <c r="B432">
        <v>18</v>
      </c>
      <c r="C432">
        <v>14</v>
      </c>
      <c r="D432">
        <v>0.1</v>
      </c>
      <c r="E432" t="s">
        <v>32</v>
      </c>
      <c r="F432">
        <v>191</v>
      </c>
      <c r="G432">
        <v>1.0526315789473599</v>
      </c>
      <c r="H432">
        <v>3299</v>
      </c>
      <c r="I432" t="s">
        <v>31</v>
      </c>
      <c r="J432">
        <v>294</v>
      </c>
      <c r="K432">
        <v>0.64516129032257996</v>
      </c>
      <c r="L432">
        <v>3458</v>
      </c>
      <c r="M432">
        <v>-3.9824464478454398E-2</v>
      </c>
      <c r="N432">
        <v>-0.187313963164429</v>
      </c>
      <c r="O432">
        <v>0.212608092881443</v>
      </c>
      <c r="P432">
        <v>-2.0442673392559799E-2</v>
      </c>
      <c r="U432">
        <v>4.5202201158684598E-2</v>
      </c>
      <c r="V432">
        <v>-3.9824464478454398E-2</v>
      </c>
      <c r="W432">
        <v>3.5086520796365303E-2</v>
      </c>
      <c r="X432">
        <v>1055</v>
      </c>
    </row>
    <row r="433" spans="1:24" x14ac:dyDescent="0.25">
      <c r="A433">
        <v>-1</v>
      </c>
      <c r="B433">
        <v>18</v>
      </c>
      <c r="C433">
        <v>26</v>
      </c>
      <c r="D433">
        <v>0.1</v>
      </c>
      <c r="E433" t="s">
        <v>32</v>
      </c>
      <c r="F433">
        <v>180</v>
      </c>
      <c r="G433">
        <v>1.0526315789473599</v>
      </c>
      <c r="H433">
        <v>3075</v>
      </c>
      <c r="I433" t="s">
        <v>31</v>
      </c>
      <c r="J433">
        <v>320</v>
      </c>
      <c r="K433">
        <v>0.64516129032257996</v>
      </c>
      <c r="L433">
        <v>3582</v>
      </c>
      <c r="M433">
        <v>-5.3125973034615297E-2</v>
      </c>
      <c r="N433">
        <v>-0.24987747321659901</v>
      </c>
      <c r="O433">
        <v>0.212608092881443</v>
      </c>
      <c r="P433">
        <v>-6.6280461401577104E-2</v>
      </c>
      <c r="U433">
        <v>4.5202201158684598E-2</v>
      </c>
      <c r="V433">
        <v>-5.3125973034615297E-2</v>
      </c>
      <c r="W433">
        <v>6.24387516211126E-2</v>
      </c>
      <c r="X433">
        <v>1189</v>
      </c>
    </row>
    <row r="434" spans="1:24" x14ac:dyDescent="0.25">
      <c r="A434">
        <v>-1</v>
      </c>
      <c r="B434">
        <v>13</v>
      </c>
      <c r="C434">
        <v>9</v>
      </c>
      <c r="D434">
        <v>0.1</v>
      </c>
      <c r="E434" t="s">
        <v>33</v>
      </c>
      <c r="F434">
        <v>261</v>
      </c>
      <c r="G434">
        <v>1.0526315789473599</v>
      </c>
      <c r="H434">
        <v>4141</v>
      </c>
      <c r="I434" t="s">
        <v>33</v>
      </c>
      <c r="J434">
        <v>218</v>
      </c>
      <c r="K434">
        <v>0.64516129032257996</v>
      </c>
      <c r="L434">
        <v>2537</v>
      </c>
      <c r="M434">
        <v>1.6622554053733401E-2</v>
      </c>
      <c r="N434">
        <v>7.8184013733676103E-2</v>
      </c>
      <c r="O434">
        <v>0.212608092881443</v>
      </c>
      <c r="P434">
        <v>0.21278476328064699</v>
      </c>
      <c r="U434">
        <v>4.5202201158684598E-2</v>
      </c>
      <c r="V434">
        <v>1.6622554053733401E-2</v>
      </c>
      <c r="W434">
        <v>6.1127400035076596E-3</v>
      </c>
      <c r="X434">
        <v>1239</v>
      </c>
    </row>
    <row r="435" spans="1:24" x14ac:dyDescent="0.25">
      <c r="A435">
        <v>-1</v>
      </c>
      <c r="B435">
        <v>13</v>
      </c>
      <c r="C435">
        <v>21</v>
      </c>
      <c r="D435">
        <v>0.1</v>
      </c>
      <c r="E435" t="s">
        <v>33</v>
      </c>
      <c r="F435">
        <v>245</v>
      </c>
      <c r="G435">
        <v>1.0526315789473599</v>
      </c>
      <c r="H435">
        <v>3935</v>
      </c>
      <c r="I435" t="s">
        <v>33</v>
      </c>
      <c r="J435">
        <v>201</v>
      </c>
      <c r="K435">
        <v>0.64516129032257996</v>
      </c>
      <c r="L435">
        <v>2366</v>
      </c>
      <c r="M435">
        <v>1.82779234735394E-2</v>
      </c>
      <c r="N435">
        <v>8.5970026944043501E-2</v>
      </c>
      <c r="O435">
        <v>0.212608092881443</v>
      </c>
      <c r="P435">
        <v>0.22092999640317099</v>
      </c>
      <c r="U435">
        <v>4.5202201158684598E-2</v>
      </c>
      <c r="V435">
        <v>1.82779234735394E-2</v>
      </c>
      <c r="W435">
        <v>7.39084553275957E-3</v>
      </c>
      <c r="X435">
        <v>1088</v>
      </c>
    </row>
    <row r="436" spans="1:24" x14ac:dyDescent="0.25">
      <c r="A436">
        <v>-1</v>
      </c>
      <c r="B436">
        <v>12</v>
      </c>
      <c r="C436">
        <v>27</v>
      </c>
      <c r="D436">
        <v>0.1</v>
      </c>
      <c r="E436" t="s">
        <v>33</v>
      </c>
      <c r="F436">
        <v>211</v>
      </c>
      <c r="G436">
        <v>0.8</v>
      </c>
      <c r="H436">
        <v>3169</v>
      </c>
      <c r="I436" t="s">
        <v>33</v>
      </c>
      <c r="J436">
        <v>208</v>
      </c>
      <c r="K436">
        <v>0.8</v>
      </c>
      <c r="L436">
        <v>3144</v>
      </c>
      <c r="M436">
        <v>0</v>
      </c>
      <c r="N436">
        <v>6.2191203349310897E-3</v>
      </c>
      <c r="O436">
        <v>0</v>
      </c>
      <c r="P436">
        <v>3.4397018229302E-3</v>
      </c>
      <c r="U436">
        <v>0</v>
      </c>
      <c r="V436">
        <v>0</v>
      </c>
      <c r="W436" s="1">
        <v>3.8677457740353402E-5</v>
      </c>
      <c r="X436">
        <v>1114</v>
      </c>
    </row>
    <row r="437" spans="1:24" x14ac:dyDescent="0.25">
      <c r="A437">
        <v>-1</v>
      </c>
      <c r="B437">
        <v>14</v>
      </c>
      <c r="C437">
        <v>15</v>
      </c>
      <c r="D437">
        <v>0.1</v>
      </c>
      <c r="E437" t="s">
        <v>33</v>
      </c>
      <c r="F437">
        <v>244</v>
      </c>
      <c r="G437">
        <v>1.6</v>
      </c>
      <c r="H437">
        <v>4174</v>
      </c>
      <c r="I437" t="s">
        <v>33</v>
      </c>
      <c r="J437">
        <v>168</v>
      </c>
      <c r="K437">
        <v>0.53333333333333299</v>
      </c>
      <c r="L437">
        <v>1467</v>
      </c>
      <c r="M437">
        <v>7.7332072811337096E-2</v>
      </c>
      <c r="N437">
        <v>0.162080544612866</v>
      </c>
      <c r="O437">
        <v>0.47712125471966199</v>
      </c>
      <c r="P437">
        <v>0.454122330886152</v>
      </c>
      <c r="U437">
        <v>0.227644691705265</v>
      </c>
      <c r="V437">
        <v>7.7332072811337096E-2</v>
      </c>
      <c r="W437">
        <v>2.6270102942003399E-2</v>
      </c>
      <c r="X437">
        <v>980</v>
      </c>
    </row>
    <row r="438" spans="1:24" x14ac:dyDescent="0.25">
      <c r="A438">
        <v>-1</v>
      </c>
      <c r="B438">
        <v>14</v>
      </c>
      <c r="C438">
        <v>3</v>
      </c>
      <c r="D438">
        <v>0.1</v>
      </c>
      <c r="E438" t="s">
        <v>33</v>
      </c>
      <c r="F438">
        <v>280</v>
      </c>
      <c r="G438">
        <v>1.6</v>
      </c>
      <c r="H438">
        <v>4400</v>
      </c>
      <c r="I438" t="s">
        <v>33</v>
      </c>
      <c r="J438">
        <v>175</v>
      </c>
      <c r="K438">
        <v>0.53333333333333299</v>
      </c>
      <c r="L438">
        <v>1555</v>
      </c>
      <c r="M438">
        <v>9.7389982238150499E-2</v>
      </c>
      <c r="N438">
        <v>0.20411998265592399</v>
      </c>
      <c r="O438">
        <v>0.47712125471966199</v>
      </c>
      <c r="P438">
        <v>0.45172228312333101</v>
      </c>
      <c r="U438">
        <v>0.227644691705265</v>
      </c>
      <c r="V438">
        <v>9.7389982238150499E-2</v>
      </c>
      <c r="W438">
        <v>4.1664967319455001E-2</v>
      </c>
      <c r="X438">
        <v>1222</v>
      </c>
    </row>
    <row r="439" spans="1:24" x14ac:dyDescent="0.25">
      <c r="A439">
        <v>-1</v>
      </c>
      <c r="B439">
        <v>15</v>
      </c>
      <c r="C439">
        <v>9</v>
      </c>
      <c r="D439">
        <v>0.1</v>
      </c>
      <c r="E439" t="s">
        <v>32</v>
      </c>
      <c r="F439">
        <v>145</v>
      </c>
      <c r="G439">
        <v>0.53333333333333299</v>
      </c>
      <c r="H439">
        <v>1390</v>
      </c>
      <c r="I439" t="s">
        <v>31</v>
      </c>
      <c r="J439">
        <v>377</v>
      </c>
      <c r="K439">
        <v>1.6</v>
      </c>
      <c r="L439">
        <v>5163</v>
      </c>
      <c r="M439">
        <v>0.197992604459055</v>
      </c>
      <c r="N439">
        <v>-0.41497334797081697</v>
      </c>
      <c r="O439">
        <v>-0.47712125471966199</v>
      </c>
      <c r="P439">
        <v>-0.56988732479312698</v>
      </c>
      <c r="U439">
        <v>0.227644691705265</v>
      </c>
      <c r="V439">
        <v>0.197992604459055</v>
      </c>
      <c r="W439">
        <v>0.17220287952610899</v>
      </c>
      <c r="X439">
        <v>1411</v>
      </c>
    </row>
    <row r="440" spans="1:24" x14ac:dyDescent="0.25">
      <c r="A440">
        <v>-1</v>
      </c>
      <c r="B440">
        <v>14</v>
      </c>
      <c r="C440">
        <v>27</v>
      </c>
      <c r="D440">
        <v>0.1</v>
      </c>
      <c r="E440" t="s">
        <v>33</v>
      </c>
      <c r="F440">
        <v>264</v>
      </c>
      <c r="G440">
        <v>1.6</v>
      </c>
      <c r="H440">
        <v>4327</v>
      </c>
      <c r="I440" t="s">
        <v>33</v>
      </c>
      <c r="J440">
        <v>195</v>
      </c>
      <c r="K440">
        <v>0.53333333333333299</v>
      </c>
      <c r="L440">
        <v>1783</v>
      </c>
      <c r="M440">
        <v>6.2774516897456306E-2</v>
      </c>
      <c r="N440">
        <v>0.13156931550731299</v>
      </c>
      <c r="O440">
        <v>0.47712125471966199</v>
      </c>
      <c r="P440">
        <v>0.38503555202336898</v>
      </c>
      <c r="U440">
        <v>0.227644691705265</v>
      </c>
      <c r="V440">
        <v>6.2774516897456306E-2</v>
      </c>
      <c r="W440">
        <v>1.73104847830628E-2</v>
      </c>
      <c r="X440">
        <v>1312</v>
      </c>
    </row>
    <row r="441" spans="1:24" x14ac:dyDescent="0.25">
      <c r="A441">
        <v>-1</v>
      </c>
      <c r="B441">
        <v>16</v>
      </c>
      <c r="C441">
        <v>3</v>
      </c>
      <c r="D441">
        <v>0.1</v>
      </c>
      <c r="E441" t="s">
        <v>32</v>
      </c>
      <c r="F441">
        <v>144</v>
      </c>
      <c r="G441">
        <v>0.64516129032257996</v>
      </c>
      <c r="H441">
        <v>1780</v>
      </c>
      <c r="I441" t="s">
        <v>31</v>
      </c>
      <c r="J441">
        <v>391</v>
      </c>
      <c r="K441">
        <v>1.0526315789473599</v>
      </c>
      <c r="L441">
        <v>5089</v>
      </c>
      <c r="M441">
        <v>9.2232423610328795E-2</v>
      </c>
      <c r="N441">
        <v>-0.43381426530061701</v>
      </c>
      <c r="O441">
        <v>-0.212608092881443</v>
      </c>
      <c r="P441">
        <v>-0.45621244856440002</v>
      </c>
      <c r="U441">
        <v>4.5202201158684598E-2</v>
      </c>
      <c r="V441">
        <v>9.2232423610328795E-2</v>
      </c>
      <c r="W441">
        <v>0.18819481677831401</v>
      </c>
      <c r="X441">
        <v>1213</v>
      </c>
    </row>
    <row r="442" spans="1:24" x14ac:dyDescent="0.25">
      <c r="A442">
        <v>-1</v>
      </c>
      <c r="B442">
        <v>15</v>
      </c>
      <c r="C442">
        <v>21</v>
      </c>
      <c r="D442">
        <v>0.1</v>
      </c>
      <c r="E442" t="s">
        <v>32</v>
      </c>
      <c r="F442">
        <v>148</v>
      </c>
      <c r="G442">
        <v>0.53333333333333299</v>
      </c>
      <c r="H442">
        <v>1276</v>
      </c>
      <c r="I442" t="s">
        <v>31</v>
      </c>
      <c r="J442">
        <v>406</v>
      </c>
      <c r="K442">
        <v>1.6</v>
      </c>
      <c r="L442">
        <v>5196</v>
      </c>
      <c r="M442">
        <v>0.20910522138996601</v>
      </c>
      <c r="N442">
        <v>-0.43826431818223599</v>
      </c>
      <c r="O442">
        <v>-0.47712125471966199</v>
      </c>
      <c r="P442">
        <v>-0.60981846801584605</v>
      </c>
      <c r="U442">
        <v>0.227644691705265</v>
      </c>
      <c r="V442">
        <v>0.20910522138996601</v>
      </c>
      <c r="W442">
        <v>0.19207561259174</v>
      </c>
      <c r="X442">
        <v>1243</v>
      </c>
    </row>
    <row r="443" spans="1:24" x14ac:dyDescent="0.25">
      <c r="A443">
        <v>-1</v>
      </c>
      <c r="B443">
        <v>16</v>
      </c>
      <c r="C443">
        <v>15</v>
      </c>
      <c r="D443">
        <v>0.1</v>
      </c>
      <c r="E443" t="s">
        <v>32</v>
      </c>
      <c r="F443">
        <v>139</v>
      </c>
      <c r="G443">
        <v>0.64516129032257996</v>
      </c>
      <c r="H443">
        <v>1722</v>
      </c>
      <c r="I443" t="s">
        <v>31</v>
      </c>
      <c r="J443">
        <v>365</v>
      </c>
      <c r="K443">
        <v>1.0526315789473599</v>
      </c>
      <c r="L443">
        <v>4863</v>
      </c>
      <c r="M443">
        <v>8.9141909617091397E-2</v>
      </c>
      <c r="N443">
        <v>-0.41927806420237901</v>
      </c>
      <c r="O443">
        <v>-0.212608092881443</v>
      </c>
      <c r="P443">
        <v>-0.45087112245054101</v>
      </c>
      <c r="U443">
        <v>4.5202201158684598E-2</v>
      </c>
      <c r="V443">
        <v>8.9141909617091397E-2</v>
      </c>
      <c r="W443">
        <v>0.17579409512129399</v>
      </c>
      <c r="X443">
        <v>1260</v>
      </c>
    </row>
    <row r="444" spans="1:24" x14ac:dyDescent="0.25">
      <c r="A444">
        <v>-1</v>
      </c>
      <c r="B444">
        <v>17</v>
      </c>
      <c r="C444">
        <v>9</v>
      </c>
      <c r="D444">
        <v>0.1</v>
      </c>
      <c r="E444" t="s">
        <v>32</v>
      </c>
      <c r="F444">
        <v>168</v>
      </c>
      <c r="G444">
        <v>0.8</v>
      </c>
      <c r="H444">
        <v>2432</v>
      </c>
      <c r="I444" t="s">
        <v>31</v>
      </c>
      <c r="J444">
        <v>340</v>
      </c>
      <c r="K444">
        <v>0.8</v>
      </c>
      <c r="L444">
        <v>4328</v>
      </c>
      <c r="M444">
        <v>0</v>
      </c>
      <c r="N444">
        <v>-0.30616963531639202</v>
      </c>
      <c r="O444">
        <v>0</v>
      </c>
      <c r="P444">
        <v>-0.25032368149781498</v>
      </c>
      <c r="U444">
        <v>0</v>
      </c>
      <c r="V444">
        <v>0</v>
      </c>
      <c r="W444">
        <v>9.3739845589772594E-2</v>
      </c>
      <c r="X444">
        <v>1124</v>
      </c>
    </row>
    <row r="445" spans="1:24" x14ac:dyDescent="0.25">
      <c r="A445">
        <v>-1</v>
      </c>
      <c r="B445">
        <v>16</v>
      </c>
      <c r="C445">
        <v>27</v>
      </c>
      <c r="D445">
        <v>0.1</v>
      </c>
      <c r="E445" t="s">
        <v>32</v>
      </c>
      <c r="F445">
        <v>128</v>
      </c>
      <c r="G445">
        <v>0.64516129032257996</v>
      </c>
      <c r="H445">
        <v>1568</v>
      </c>
      <c r="I445" t="s">
        <v>31</v>
      </c>
      <c r="J445">
        <v>379</v>
      </c>
      <c r="K445">
        <v>1.0526315789473599</v>
      </c>
      <c r="L445">
        <v>5086</v>
      </c>
      <c r="M445">
        <v>0.10022967171302601</v>
      </c>
      <c r="N445">
        <v>-0.471429240320204</v>
      </c>
      <c r="O445">
        <v>-0.212608092881443</v>
      </c>
      <c r="P445">
        <v>-0.51103029749127005</v>
      </c>
      <c r="U445">
        <v>4.5202201158684598E-2</v>
      </c>
      <c r="V445">
        <v>0.10022967171302601</v>
      </c>
      <c r="W445">
        <v>0.222245528628884</v>
      </c>
      <c r="X445">
        <v>1066</v>
      </c>
    </row>
    <row r="446" spans="1:24" x14ac:dyDescent="0.25">
      <c r="A446">
        <v>-1</v>
      </c>
      <c r="B446">
        <v>18</v>
      </c>
      <c r="C446">
        <v>3</v>
      </c>
      <c r="D446">
        <v>0.1</v>
      </c>
      <c r="E446" t="s">
        <v>32</v>
      </c>
      <c r="F446">
        <v>182</v>
      </c>
      <c r="G446">
        <v>1.0526315789473599</v>
      </c>
      <c r="H446">
        <v>3249</v>
      </c>
      <c r="I446" t="s">
        <v>31</v>
      </c>
      <c r="J446">
        <v>265</v>
      </c>
      <c r="K446">
        <v>0.64516129032257996</v>
      </c>
      <c r="L446">
        <v>3135</v>
      </c>
      <c r="M446">
        <v>-3.4692216265107899E-2</v>
      </c>
      <c r="N446">
        <v>-0.16317448595173301</v>
      </c>
      <c r="O446">
        <v>0.212608092881443</v>
      </c>
      <c r="P446">
        <v>1.5512166178247499E-2</v>
      </c>
      <c r="U446">
        <v>4.5202201158684598E-2</v>
      </c>
      <c r="V446">
        <v>-3.4692216265107899E-2</v>
      </c>
      <c r="W446">
        <v>2.6625912865612299E-2</v>
      </c>
      <c r="X446">
        <v>1048</v>
      </c>
    </row>
    <row r="447" spans="1:24" x14ac:dyDescent="0.25">
      <c r="A447">
        <v>-1</v>
      </c>
      <c r="B447">
        <v>17</v>
      </c>
      <c r="C447">
        <v>21</v>
      </c>
      <c r="D447">
        <v>0.1</v>
      </c>
      <c r="E447" t="s">
        <v>32</v>
      </c>
      <c r="F447">
        <v>137</v>
      </c>
      <c r="G447">
        <v>0.8</v>
      </c>
      <c r="H447">
        <v>2080</v>
      </c>
      <c r="I447" t="s">
        <v>31</v>
      </c>
      <c r="J447">
        <v>367</v>
      </c>
      <c r="K447">
        <v>0.8</v>
      </c>
      <c r="L447">
        <v>4658</v>
      </c>
      <c r="M447">
        <v>0</v>
      </c>
      <c r="N447">
        <v>-0.42794549709568203</v>
      </c>
      <c r="O447">
        <v>0</v>
      </c>
      <c r="P447">
        <v>-0.35013614923589997</v>
      </c>
      <c r="U447">
        <v>0</v>
      </c>
      <c r="V447">
        <v>0</v>
      </c>
      <c r="W447">
        <v>0.18313734848447</v>
      </c>
      <c r="X447">
        <v>1167</v>
      </c>
    </row>
    <row r="448" spans="1:24" x14ac:dyDescent="0.25">
      <c r="A448">
        <v>-1</v>
      </c>
      <c r="B448">
        <v>18</v>
      </c>
      <c r="C448">
        <v>15</v>
      </c>
      <c r="D448">
        <v>0.1</v>
      </c>
      <c r="E448" t="s">
        <v>32</v>
      </c>
      <c r="F448">
        <v>185</v>
      </c>
      <c r="G448">
        <v>1.0526315789473599</v>
      </c>
      <c r="H448">
        <v>3225</v>
      </c>
      <c r="I448" t="s">
        <v>31</v>
      </c>
      <c r="J448">
        <v>288</v>
      </c>
      <c r="K448">
        <v>0.64516129032257996</v>
      </c>
      <c r="L448">
        <v>3250</v>
      </c>
      <c r="M448">
        <v>-4.0867689058948199E-2</v>
      </c>
      <c r="N448">
        <v>-0.19222075935621699</v>
      </c>
      <c r="O448">
        <v>0.212608092881443</v>
      </c>
      <c r="P448">
        <v>-3.3536420075877902E-3</v>
      </c>
      <c r="U448">
        <v>4.5202201158684598E-2</v>
      </c>
      <c r="V448">
        <v>-4.0867689058948199E-2</v>
      </c>
      <c r="W448">
        <v>3.6948820327480598E-2</v>
      </c>
      <c r="X448">
        <v>963</v>
      </c>
    </row>
    <row r="449" spans="1:24" x14ac:dyDescent="0.25">
      <c r="A449">
        <v>-1</v>
      </c>
      <c r="B449">
        <v>18</v>
      </c>
      <c r="C449">
        <v>27</v>
      </c>
      <c r="D449">
        <v>0.1</v>
      </c>
      <c r="E449" t="s">
        <v>32</v>
      </c>
      <c r="F449">
        <v>161</v>
      </c>
      <c r="G449">
        <v>1.0526315789473599</v>
      </c>
      <c r="H449">
        <v>2932</v>
      </c>
      <c r="I449" t="s">
        <v>31</v>
      </c>
      <c r="J449">
        <v>331</v>
      </c>
      <c r="K449">
        <v>0.64516129032257996</v>
      </c>
      <c r="L449">
        <v>3874</v>
      </c>
      <c r="M449">
        <v>-6.6546783321377007E-2</v>
      </c>
      <c r="N449">
        <v>-0.31300211774386899</v>
      </c>
      <c r="O449">
        <v>0.212608092881443</v>
      </c>
      <c r="P449">
        <v>-0.120995650414001</v>
      </c>
      <c r="U449">
        <v>4.5202201158684598E-2</v>
      </c>
      <c r="V449">
        <v>-6.6546783321377007E-2</v>
      </c>
      <c r="W449">
        <v>9.7970325712146797E-2</v>
      </c>
      <c r="X449">
        <v>1079</v>
      </c>
    </row>
    <row r="450" spans="1:24" x14ac:dyDescent="0.25">
      <c r="A450">
        <v>-1</v>
      </c>
      <c r="B450">
        <v>13</v>
      </c>
      <c r="C450">
        <v>10</v>
      </c>
      <c r="D450">
        <v>0.1</v>
      </c>
      <c r="E450" t="s">
        <v>33</v>
      </c>
      <c r="F450">
        <v>225</v>
      </c>
      <c r="G450">
        <v>1.0526315789473599</v>
      </c>
      <c r="H450">
        <v>3795</v>
      </c>
      <c r="I450" t="s">
        <v>33</v>
      </c>
      <c r="J450">
        <v>197</v>
      </c>
      <c r="K450">
        <v>0.64516129032257996</v>
      </c>
      <c r="L450">
        <v>2433</v>
      </c>
      <c r="M450">
        <v>1.22709507596291E-2</v>
      </c>
      <c r="N450">
        <v>5.7716291949769502E-2</v>
      </c>
      <c r="O450">
        <v>0.212608092881443</v>
      </c>
      <c r="P450">
        <v>0.19306967130068001</v>
      </c>
      <c r="U450">
        <v>4.5202201158684598E-2</v>
      </c>
      <c r="V450">
        <v>1.22709507596291E-2</v>
      </c>
      <c r="W450">
        <v>3.3311703564310301E-3</v>
      </c>
      <c r="X450">
        <v>1041</v>
      </c>
    </row>
    <row r="451" spans="1:24" x14ac:dyDescent="0.25">
      <c r="A451">
        <v>-1</v>
      </c>
      <c r="B451">
        <v>13</v>
      </c>
      <c r="C451">
        <v>22</v>
      </c>
      <c r="D451">
        <v>0.1</v>
      </c>
      <c r="E451" t="s">
        <v>33</v>
      </c>
      <c r="F451">
        <v>228</v>
      </c>
      <c r="G451">
        <v>1.0526315789473599</v>
      </c>
      <c r="H451">
        <v>3461</v>
      </c>
      <c r="I451" t="s">
        <v>33</v>
      </c>
      <c r="J451">
        <v>203</v>
      </c>
      <c r="K451">
        <v>0.64516129032257996</v>
      </c>
      <c r="L451">
        <v>2503</v>
      </c>
      <c r="M451">
        <v>1.0723699007249499E-2</v>
      </c>
      <c r="N451">
        <v>5.0438809087240799E-2</v>
      </c>
      <c r="O451">
        <v>0.212608092881443</v>
      </c>
      <c r="P451">
        <v>0.140740749685904</v>
      </c>
      <c r="U451">
        <v>4.5202201158684598E-2</v>
      </c>
      <c r="V451">
        <v>1.0723699007249499E-2</v>
      </c>
      <c r="W451">
        <v>2.5440734621391299E-3</v>
      </c>
      <c r="X451">
        <v>1054</v>
      </c>
    </row>
    <row r="452" spans="1:24" x14ac:dyDescent="0.25">
      <c r="A452">
        <v>-1</v>
      </c>
      <c r="B452">
        <v>14</v>
      </c>
      <c r="C452">
        <v>16</v>
      </c>
      <c r="D452">
        <v>0.1</v>
      </c>
      <c r="E452" t="s">
        <v>33</v>
      </c>
      <c r="F452">
        <v>240</v>
      </c>
      <c r="G452">
        <v>1.6</v>
      </c>
      <c r="H452">
        <v>4110</v>
      </c>
      <c r="I452" t="s">
        <v>33</v>
      </c>
      <c r="J452">
        <v>176</v>
      </c>
      <c r="K452">
        <v>0.53333333333333299</v>
      </c>
      <c r="L452">
        <v>1594</v>
      </c>
      <c r="M452">
        <v>6.4267552586903406E-2</v>
      </c>
      <c r="N452">
        <v>0.13469857389745599</v>
      </c>
      <c r="O452">
        <v>0.47712125471966199</v>
      </c>
      <c r="P452">
        <v>0.41135350481597499</v>
      </c>
      <c r="U452">
        <v>0.227644691705265</v>
      </c>
      <c r="V452">
        <v>6.4267552586903406E-2</v>
      </c>
      <c r="W452">
        <v>1.81437058100084E-2</v>
      </c>
      <c r="X452">
        <v>1150</v>
      </c>
    </row>
    <row r="453" spans="1:24" x14ac:dyDescent="0.25">
      <c r="A453">
        <v>-1</v>
      </c>
      <c r="B453">
        <v>12</v>
      </c>
      <c r="C453">
        <v>28</v>
      </c>
      <c r="D453">
        <v>0.1</v>
      </c>
      <c r="E453" t="s">
        <v>33</v>
      </c>
      <c r="F453">
        <v>223</v>
      </c>
      <c r="G453">
        <v>0.8</v>
      </c>
      <c r="H453">
        <v>3281</v>
      </c>
      <c r="I453" t="s">
        <v>33</v>
      </c>
      <c r="J453">
        <v>229</v>
      </c>
      <c r="K453">
        <v>0.8</v>
      </c>
      <c r="L453">
        <v>3293</v>
      </c>
      <c r="M453">
        <v>0</v>
      </c>
      <c r="N453">
        <v>-1.1530619291727299E-2</v>
      </c>
      <c r="O453">
        <v>0</v>
      </c>
      <c r="P453">
        <v>-1.5855003258601001E-3</v>
      </c>
      <c r="U453">
        <v>0</v>
      </c>
      <c r="V453">
        <v>0</v>
      </c>
      <c r="W453">
        <v>1.3295518125075299E-4</v>
      </c>
      <c r="X453">
        <v>1268</v>
      </c>
    </row>
    <row r="454" spans="1:24" x14ac:dyDescent="0.25">
      <c r="A454">
        <v>-1</v>
      </c>
      <c r="B454">
        <v>14</v>
      </c>
      <c r="C454">
        <v>4</v>
      </c>
      <c r="D454">
        <v>0.1</v>
      </c>
      <c r="E454" t="s">
        <v>33</v>
      </c>
      <c r="F454">
        <v>253</v>
      </c>
      <c r="G454">
        <v>1.6</v>
      </c>
      <c r="H454">
        <v>4308</v>
      </c>
      <c r="I454" t="s">
        <v>33</v>
      </c>
      <c r="J454">
        <v>207</v>
      </c>
      <c r="K454">
        <v>0.53333333333333299</v>
      </c>
      <c r="L454">
        <v>1853</v>
      </c>
      <c r="M454">
        <v>4.1581201188040699E-2</v>
      </c>
      <c r="N454">
        <v>8.71501757189002E-2</v>
      </c>
      <c r="O454">
        <v>0.47712125471966199</v>
      </c>
      <c r="P454">
        <v>0.366400275307046</v>
      </c>
      <c r="U454">
        <v>0.227644691705265</v>
      </c>
      <c r="V454">
        <v>4.1581201188040699E-2</v>
      </c>
      <c r="W454">
        <v>7.5951531278351803E-3</v>
      </c>
      <c r="X454">
        <v>1315</v>
      </c>
    </row>
    <row r="455" spans="1:24" x14ac:dyDescent="0.25">
      <c r="A455">
        <v>-1</v>
      </c>
      <c r="B455">
        <v>15</v>
      </c>
      <c r="C455">
        <v>10</v>
      </c>
      <c r="D455">
        <v>0.1</v>
      </c>
      <c r="E455" t="s">
        <v>32</v>
      </c>
      <c r="F455">
        <v>154</v>
      </c>
      <c r="G455">
        <v>0.53333333333333299</v>
      </c>
      <c r="H455">
        <v>1244</v>
      </c>
      <c r="I455" t="s">
        <v>31</v>
      </c>
      <c r="J455">
        <v>416</v>
      </c>
      <c r="K455">
        <v>1.6</v>
      </c>
      <c r="L455">
        <v>5371</v>
      </c>
      <c r="M455">
        <v>0.20591246508577701</v>
      </c>
      <c r="N455">
        <v>-0.431572609790279</v>
      </c>
      <c r="O455">
        <v>-0.47712125471966199</v>
      </c>
      <c r="P455">
        <v>-0.635234772020699</v>
      </c>
      <c r="U455">
        <v>0.227644691705265</v>
      </c>
      <c r="V455">
        <v>0.20591246508577701</v>
      </c>
      <c r="W455">
        <v>0.186254917521193</v>
      </c>
      <c r="X455">
        <v>1100</v>
      </c>
    </row>
    <row r="456" spans="1:24" x14ac:dyDescent="0.25">
      <c r="A456">
        <v>-1</v>
      </c>
      <c r="B456">
        <v>14</v>
      </c>
      <c r="C456">
        <v>28</v>
      </c>
      <c r="D456">
        <v>0.1</v>
      </c>
      <c r="E456" t="s">
        <v>33</v>
      </c>
      <c r="F456">
        <v>248</v>
      </c>
      <c r="G456">
        <v>1.6</v>
      </c>
      <c r="H456">
        <v>4180</v>
      </c>
      <c r="I456" t="s">
        <v>33</v>
      </c>
      <c r="J456">
        <v>166</v>
      </c>
      <c r="K456">
        <v>0.53333333333333299</v>
      </c>
      <c r="L456">
        <v>1593</v>
      </c>
      <c r="M456">
        <v>8.3183033742467105E-2</v>
      </c>
      <c r="N456">
        <v>0.17434359278616099</v>
      </c>
      <c r="O456">
        <v>0.47712125471966199</v>
      </c>
      <c r="P456">
        <v>0.418960505973903</v>
      </c>
      <c r="U456">
        <v>0.227644691705265</v>
      </c>
      <c r="V456">
        <v>8.3183033742467105E-2</v>
      </c>
      <c r="W456">
        <v>3.0395688345586699E-2</v>
      </c>
      <c r="X456">
        <v>1214</v>
      </c>
    </row>
    <row r="457" spans="1:24" x14ac:dyDescent="0.25">
      <c r="A457">
        <v>-1</v>
      </c>
      <c r="B457">
        <v>16</v>
      </c>
      <c r="C457">
        <v>4</v>
      </c>
      <c r="D457">
        <v>0.1</v>
      </c>
      <c r="E457" t="s">
        <v>32</v>
      </c>
      <c r="F457">
        <v>139</v>
      </c>
      <c r="G457">
        <v>0.64516129032257996</v>
      </c>
      <c r="H457">
        <v>1630</v>
      </c>
      <c r="I457" t="s">
        <v>31</v>
      </c>
      <c r="J457">
        <v>376</v>
      </c>
      <c r="K457">
        <v>1.0526315789473599</v>
      </c>
      <c r="L457">
        <v>4802</v>
      </c>
      <c r="M457">
        <v>9.1883486822813804E-2</v>
      </c>
      <c r="N457">
        <v>-0.43217304467356499</v>
      </c>
      <c r="O457">
        <v>-0.212608092881443</v>
      </c>
      <c r="P457">
        <v>-0.46923455131705</v>
      </c>
      <c r="U457">
        <v>4.5202201158684598E-2</v>
      </c>
      <c r="V457">
        <v>9.1883486822813804E-2</v>
      </c>
      <c r="W457">
        <v>0.18677354054242001</v>
      </c>
      <c r="X457">
        <v>1068</v>
      </c>
    </row>
    <row r="458" spans="1:24" x14ac:dyDescent="0.25">
      <c r="A458">
        <v>-1</v>
      </c>
      <c r="B458">
        <v>15</v>
      </c>
      <c r="C458">
        <v>22</v>
      </c>
      <c r="D458">
        <v>0.1</v>
      </c>
      <c r="E458" t="s">
        <v>32</v>
      </c>
      <c r="F458">
        <v>139</v>
      </c>
      <c r="G458">
        <v>0.53333333333333299</v>
      </c>
      <c r="H458">
        <v>1268</v>
      </c>
      <c r="I458" t="s">
        <v>31</v>
      </c>
      <c r="J458">
        <v>357</v>
      </c>
      <c r="K458">
        <v>1.6</v>
      </c>
      <c r="L458">
        <v>4994</v>
      </c>
      <c r="M458">
        <v>0.19545435177441101</v>
      </c>
      <c r="N458">
        <v>-0.409653415858098</v>
      </c>
      <c r="O458">
        <v>-0.47712125471966199</v>
      </c>
      <c r="P458">
        <v>-0.59532928446961497</v>
      </c>
      <c r="U458">
        <v>0.227644691705265</v>
      </c>
      <c r="V458">
        <v>0.19545435177441101</v>
      </c>
      <c r="W458">
        <v>0.16781592112420701</v>
      </c>
      <c r="X458">
        <v>1250</v>
      </c>
    </row>
    <row r="459" spans="1:24" x14ac:dyDescent="0.25">
      <c r="A459">
        <v>-1</v>
      </c>
      <c r="B459">
        <v>16</v>
      </c>
      <c r="C459">
        <v>16</v>
      </c>
      <c r="D459">
        <v>0.1</v>
      </c>
      <c r="E459" t="s">
        <v>32</v>
      </c>
      <c r="F459">
        <v>146</v>
      </c>
      <c r="G459">
        <v>0.64516129032257996</v>
      </c>
      <c r="H459">
        <v>1747</v>
      </c>
      <c r="I459" t="s">
        <v>31</v>
      </c>
      <c r="J459">
        <v>407</v>
      </c>
      <c r="K459">
        <v>1.0526315789473599</v>
      </c>
      <c r="L459">
        <v>5261</v>
      </c>
      <c r="M459">
        <v>9.4661957548616199E-2</v>
      </c>
      <c r="N459">
        <v>-0.44524155344078198</v>
      </c>
      <c r="O459">
        <v>-0.212608092881443</v>
      </c>
      <c r="P459">
        <v>-0.47877539681422798</v>
      </c>
      <c r="U459">
        <v>4.5202201158684598E-2</v>
      </c>
      <c r="V459">
        <v>9.4661957548616199E-2</v>
      </c>
      <c r="W459">
        <v>0.19824004091036099</v>
      </c>
      <c r="X459">
        <v>1233</v>
      </c>
    </row>
    <row r="460" spans="1:24" x14ac:dyDescent="0.25">
      <c r="A460">
        <v>-1</v>
      </c>
      <c r="B460">
        <v>17</v>
      </c>
      <c r="C460">
        <v>10</v>
      </c>
      <c r="D460">
        <v>0.1</v>
      </c>
      <c r="E460" t="s">
        <v>32</v>
      </c>
      <c r="F460">
        <v>156</v>
      </c>
      <c r="G460">
        <v>0.8</v>
      </c>
      <c r="H460">
        <v>2380</v>
      </c>
      <c r="I460" t="s">
        <v>31</v>
      </c>
      <c r="J460">
        <v>344</v>
      </c>
      <c r="K460">
        <v>0.8</v>
      </c>
      <c r="L460">
        <v>4439</v>
      </c>
      <c r="M460">
        <v>0</v>
      </c>
      <c r="N460">
        <v>-0.34343384421706802</v>
      </c>
      <c r="O460">
        <v>0</v>
      </c>
      <c r="P460">
        <v>-0.27070818796885399</v>
      </c>
      <c r="U460">
        <v>0</v>
      </c>
      <c r="V460">
        <v>0</v>
      </c>
      <c r="W460">
        <v>0.11794680535371301</v>
      </c>
      <c r="X460">
        <v>961</v>
      </c>
    </row>
    <row r="461" spans="1:24" x14ac:dyDescent="0.25">
      <c r="A461">
        <v>-1</v>
      </c>
      <c r="B461">
        <v>16</v>
      </c>
      <c r="C461">
        <v>28</v>
      </c>
      <c r="D461">
        <v>0.1</v>
      </c>
      <c r="E461" t="s">
        <v>32</v>
      </c>
      <c r="F461">
        <v>141</v>
      </c>
      <c r="G461">
        <v>0.64516129032257996</v>
      </c>
      <c r="H461">
        <v>1658</v>
      </c>
      <c r="I461" t="s">
        <v>31</v>
      </c>
      <c r="J461">
        <v>374</v>
      </c>
      <c r="K461">
        <v>1.0526315789473599</v>
      </c>
      <c r="L461">
        <v>5013</v>
      </c>
      <c r="M461">
        <v>9.0071947846659506E-2</v>
      </c>
      <c r="N461">
        <v>-0.42365248954509999</v>
      </c>
      <c r="O461">
        <v>-0.212608092881443</v>
      </c>
      <c r="P461">
        <v>-0.48051317839879898</v>
      </c>
      <c r="U461">
        <v>4.5202201158684598E-2</v>
      </c>
      <c r="V461">
        <v>9.0071947846659506E-2</v>
      </c>
      <c r="W461">
        <v>0.179481431897761</v>
      </c>
      <c r="X461">
        <v>1064</v>
      </c>
    </row>
    <row r="462" spans="1:24" x14ac:dyDescent="0.25">
      <c r="A462">
        <v>-1</v>
      </c>
      <c r="B462">
        <v>17</v>
      </c>
      <c r="C462">
        <v>22</v>
      </c>
      <c r="D462">
        <v>0.1</v>
      </c>
      <c r="E462" t="s">
        <v>32</v>
      </c>
      <c r="F462">
        <v>165</v>
      </c>
      <c r="G462">
        <v>0.8</v>
      </c>
      <c r="H462">
        <v>2585</v>
      </c>
      <c r="I462" t="s">
        <v>31</v>
      </c>
      <c r="J462">
        <v>315</v>
      </c>
      <c r="K462">
        <v>0.8</v>
      </c>
      <c r="L462">
        <v>4156</v>
      </c>
      <c r="M462">
        <v>0</v>
      </c>
      <c r="N462">
        <v>-0.280826609575694</v>
      </c>
      <c r="O462">
        <v>0</v>
      </c>
      <c r="P462">
        <v>-0.20621499145517799</v>
      </c>
      <c r="U462">
        <v>0</v>
      </c>
      <c r="V462">
        <v>0</v>
      </c>
      <c r="W462">
        <v>7.8863584645779305E-2</v>
      </c>
      <c r="X462">
        <v>1401</v>
      </c>
    </row>
    <row r="463" spans="1:24" x14ac:dyDescent="0.25">
      <c r="A463">
        <v>-1</v>
      </c>
      <c r="B463">
        <v>18</v>
      </c>
      <c r="C463">
        <v>4</v>
      </c>
      <c r="D463">
        <v>0.1</v>
      </c>
      <c r="E463" t="s">
        <v>32</v>
      </c>
      <c r="F463">
        <v>174</v>
      </c>
      <c r="G463">
        <v>1.0526315789473599</v>
      </c>
      <c r="H463">
        <v>3087</v>
      </c>
      <c r="I463" t="s">
        <v>31</v>
      </c>
      <c r="J463">
        <v>303</v>
      </c>
      <c r="K463">
        <v>0.64516129032257996</v>
      </c>
      <c r="L463">
        <v>3511</v>
      </c>
      <c r="M463">
        <v>-5.1215882156276003E-2</v>
      </c>
      <c r="N463">
        <v>-0.24089338021970499</v>
      </c>
      <c r="O463">
        <v>0.212608092881443</v>
      </c>
      <c r="P463">
        <v>-5.5894199983255802E-2</v>
      </c>
      <c r="U463">
        <v>4.5202201158684598E-2</v>
      </c>
      <c r="V463">
        <v>-5.1215882156276003E-2</v>
      </c>
      <c r="W463">
        <v>5.8029620633675498E-2</v>
      </c>
      <c r="X463">
        <v>1038</v>
      </c>
    </row>
    <row r="464" spans="1:24" x14ac:dyDescent="0.25">
      <c r="A464">
        <v>-1</v>
      </c>
      <c r="B464">
        <v>18</v>
      </c>
      <c r="C464">
        <v>16</v>
      </c>
      <c r="D464">
        <v>0.1</v>
      </c>
      <c r="E464" t="s">
        <v>32</v>
      </c>
      <c r="F464">
        <v>195</v>
      </c>
      <c r="G464">
        <v>1.0526315789473599</v>
      </c>
      <c r="H464">
        <v>3297</v>
      </c>
      <c r="I464" t="s">
        <v>31</v>
      </c>
      <c r="J464">
        <v>327</v>
      </c>
      <c r="K464">
        <v>0.64516129032257996</v>
      </c>
      <c r="L464">
        <v>3498</v>
      </c>
      <c r="M464">
        <v>-4.7733310798140499E-2</v>
      </c>
      <c r="N464">
        <v>-0.224513141297768</v>
      </c>
      <c r="O464">
        <v>0.212608092881443</v>
      </c>
      <c r="P464">
        <v>-2.5700857999504601E-2</v>
      </c>
      <c r="U464">
        <v>4.5202201158684598E-2</v>
      </c>
      <c r="V464">
        <v>-4.7733310798140499E-2</v>
      </c>
      <c r="W464">
        <v>5.0406150615391498E-2</v>
      </c>
      <c r="X464">
        <v>1035</v>
      </c>
    </row>
    <row r="465" spans="1:24" x14ac:dyDescent="0.25">
      <c r="A465">
        <v>-1</v>
      </c>
      <c r="B465">
        <v>18</v>
      </c>
      <c r="C465">
        <v>28</v>
      </c>
      <c r="D465">
        <v>0.1</v>
      </c>
      <c r="E465" t="s">
        <v>32</v>
      </c>
      <c r="F465">
        <v>169</v>
      </c>
      <c r="G465">
        <v>1.0526315789473599</v>
      </c>
      <c r="H465">
        <v>3085</v>
      </c>
      <c r="I465" t="s">
        <v>31</v>
      </c>
      <c r="J465">
        <v>317</v>
      </c>
      <c r="K465">
        <v>0.64516129032257996</v>
      </c>
      <c r="L465">
        <v>3552</v>
      </c>
      <c r="M465">
        <v>-5.8078696499749297E-2</v>
      </c>
      <c r="N465">
        <v>-0.27317255760407699</v>
      </c>
      <c r="O465">
        <v>0.212608092881443</v>
      </c>
      <c r="P465">
        <v>-6.1217788737302901E-2</v>
      </c>
      <c r="U465">
        <v>4.5202201158684598E-2</v>
      </c>
      <c r="V465">
        <v>-5.8078696499749297E-2</v>
      </c>
      <c r="W465">
        <v>7.4623246227953202E-2</v>
      </c>
      <c r="X465">
        <v>996</v>
      </c>
    </row>
    <row r="466" spans="1:24" x14ac:dyDescent="0.25">
      <c r="A466">
        <v>-1</v>
      </c>
      <c r="B466">
        <v>13</v>
      </c>
      <c r="C466">
        <v>11</v>
      </c>
      <c r="D466">
        <v>0.1</v>
      </c>
      <c r="E466" t="s">
        <v>33</v>
      </c>
      <c r="F466">
        <v>247</v>
      </c>
      <c r="G466">
        <v>1.0526315789473599</v>
      </c>
      <c r="H466">
        <v>3897</v>
      </c>
      <c r="I466" t="s">
        <v>33</v>
      </c>
      <c r="J466">
        <v>184</v>
      </c>
      <c r="K466">
        <v>0.64516129032257996</v>
      </c>
      <c r="L466">
        <v>2328</v>
      </c>
      <c r="M466">
        <v>2.7188138001817699E-2</v>
      </c>
      <c r="N466">
        <v>0.12787913025012901</v>
      </c>
      <c r="O466">
        <v>0.212608092881443</v>
      </c>
      <c r="P466">
        <v>0.223747429814839</v>
      </c>
      <c r="U466">
        <v>4.5202201158684598E-2</v>
      </c>
      <c r="V466">
        <v>2.7188138001817699E-2</v>
      </c>
      <c r="W466">
        <v>1.6353071953529499E-2</v>
      </c>
      <c r="X466">
        <v>1012</v>
      </c>
    </row>
    <row r="467" spans="1:24" x14ac:dyDescent="0.25">
      <c r="A467">
        <v>-1</v>
      </c>
      <c r="B467">
        <v>13</v>
      </c>
      <c r="C467">
        <v>23</v>
      </c>
      <c r="D467">
        <v>0.1</v>
      </c>
      <c r="E467" t="s">
        <v>33</v>
      </c>
      <c r="F467">
        <v>240</v>
      </c>
      <c r="G467">
        <v>1.0526315789473599</v>
      </c>
      <c r="H467">
        <v>3779</v>
      </c>
      <c r="I467" t="s">
        <v>33</v>
      </c>
      <c r="J467">
        <v>206</v>
      </c>
      <c r="K467">
        <v>0.64516129032257996</v>
      </c>
      <c r="L467">
        <v>2617</v>
      </c>
      <c r="M467">
        <v>1.41052758517046E-2</v>
      </c>
      <c r="N467">
        <v>6.6344021342452597E-2</v>
      </c>
      <c r="O467">
        <v>0.212608092881443</v>
      </c>
      <c r="P467">
        <v>0.159573169277133</v>
      </c>
      <c r="U467">
        <v>4.5202201158684598E-2</v>
      </c>
      <c r="V467">
        <v>1.41052758517046E-2</v>
      </c>
      <c r="W467">
        <v>4.4015291678878004E-3</v>
      </c>
      <c r="X467">
        <v>1249</v>
      </c>
    </row>
    <row r="468" spans="1:24" x14ac:dyDescent="0.25">
      <c r="A468">
        <v>-1</v>
      </c>
      <c r="B468">
        <v>12</v>
      </c>
      <c r="C468">
        <v>29</v>
      </c>
      <c r="D468">
        <v>0.1</v>
      </c>
      <c r="E468" t="s">
        <v>33</v>
      </c>
      <c r="F468">
        <v>220</v>
      </c>
      <c r="G468">
        <v>0.8</v>
      </c>
      <c r="H468">
        <v>3253</v>
      </c>
      <c r="I468" t="s">
        <v>33</v>
      </c>
      <c r="J468">
        <v>202</v>
      </c>
      <c r="K468">
        <v>0.8</v>
      </c>
      <c r="L468">
        <v>3052</v>
      </c>
      <c r="M468">
        <v>0</v>
      </c>
      <c r="N468">
        <v>3.7071311375582498E-2</v>
      </c>
      <c r="O468">
        <v>0</v>
      </c>
      <c r="P468">
        <v>2.7699533999010699E-2</v>
      </c>
      <c r="U468">
        <v>0</v>
      </c>
      <c r="V468">
        <v>0</v>
      </c>
      <c r="W468">
        <v>1.3742821271053899E-3</v>
      </c>
      <c r="X468">
        <v>907</v>
      </c>
    </row>
    <row r="469" spans="1:24" x14ac:dyDescent="0.25">
      <c r="A469">
        <v>-1</v>
      </c>
      <c r="B469">
        <v>14</v>
      </c>
      <c r="C469">
        <v>17</v>
      </c>
      <c r="D469">
        <v>0.1</v>
      </c>
      <c r="E469" t="s">
        <v>33</v>
      </c>
      <c r="F469">
        <v>276</v>
      </c>
      <c r="G469">
        <v>1.6</v>
      </c>
      <c r="H469">
        <v>4190</v>
      </c>
      <c r="I469" t="s">
        <v>33</v>
      </c>
      <c r="J469">
        <v>204</v>
      </c>
      <c r="K469">
        <v>0.53333333333333299</v>
      </c>
      <c r="L469">
        <v>1735</v>
      </c>
      <c r="M469">
        <v>6.2635960470947299E-2</v>
      </c>
      <c r="N469">
        <v>0.13127891463931801</v>
      </c>
      <c r="O469">
        <v>0.47712125471966199</v>
      </c>
      <c r="P469">
        <v>0.38291454383940199</v>
      </c>
      <c r="U469">
        <v>0.227644691705265</v>
      </c>
      <c r="V469">
        <v>6.2635960470947299E-2</v>
      </c>
      <c r="W469">
        <v>1.7234153428877599E-2</v>
      </c>
      <c r="X469">
        <v>1233</v>
      </c>
    </row>
    <row r="470" spans="1:24" x14ac:dyDescent="0.25">
      <c r="A470">
        <v>-1</v>
      </c>
      <c r="B470">
        <v>14</v>
      </c>
      <c r="C470">
        <v>5</v>
      </c>
      <c r="D470">
        <v>0.1</v>
      </c>
      <c r="E470" t="s">
        <v>33</v>
      </c>
      <c r="F470">
        <v>254</v>
      </c>
      <c r="G470">
        <v>1.6</v>
      </c>
      <c r="H470">
        <v>4241</v>
      </c>
      <c r="I470" t="s">
        <v>33</v>
      </c>
      <c r="J470">
        <v>198</v>
      </c>
      <c r="K470">
        <v>0.53333333333333299</v>
      </c>
      <c r="L470">
        <v>1798</v>
      </c>
      <c r="M470">
        <v>5.1609503017300003E-2</v>
      </c>
      <c r="N470">
        <v>0.108168526358406</v>
      </c>
      <c r="O470">
        <v>0.47712125471966199</v>
      </c>
      <c r="P470">
        <v>0.37267858506249901</v>
      </c>
      <c r="U470">
        <v>0.227644691705265</v>
      </c>
      <c r="V470">
        <v>5.1609503017300003E-2</v>
      </c>
      <c r="W470">
        <v>1.17004300945493E-2</v>
      </c>
      <c r="X470">
        <v>1336</v>
      </c>
    </row>
    <row r="471" spans="1:24" x14ac:dyDescent="0.25">
      <c r="A471">
        <v>-1</v>
      </c>
      <c r="B471">
        <v>15</v>
      </c>
      <c r="C471">
        <v>11</v>
      </c>
      <c r="D471">
        <v>0.1</v>
      </c>
      <c r="E471" t="s">
        <v>32</v>
      </c>
      <c r="F471">
        <v>163</v>
      </c>
      <c r="G471">
        <v>0.53333333333333299</v>
      </c>
      <c r="H471">
        <v>1473</v>
      </c>
      <c r="I471" t="s">
        <v>31</v>
      </c>
      <c r="J471">
        <v>402</v>
      </c>
      <c r="K471">
        <v>1.6</v>
      </c>
      <c r="L471">
        <v>5241</v>
      </c>
      <c r="M471">
        <v>0.18704987653279601</v>
      </c>
      <c r="N471">
        <v>-0.39203844868051202</v>
      </c>
      <c r="O471">
        <v>-0.47712125471966199</v>
      </c>
      <c r="P471">
        <v>-0.551211412859962</v>
      </c>
      <c r="U471">
        <v>0.227644691705265</v>
      </c>
      <c r="V471">
        <v>0.18704987653279601</v>
      </c>
      <c r="W471">
        <v>0.15369414524382199</v>
      </c>
      <c r="X471">
        <v>1522</v>
      </c>
    </row>
    <row r="472" spans="1:24" x14ac:dyDescent="0.25">
      <c r="A472">
        <v>-1</v>
      </c>
      <c r="B472">
        <v>14</v>
      </c>
      <c r="C472">
        <v>29</v>
      </c>
      <c r="D472">
        <v>0.1</v>
      </c>
      <c r="E472" t="s">
        <v>33</v>
      </c>
      <c r="F472">
        <v>249</v>
      </c>
      <c r="G472">
        <v>1.6</v>
      </c>
      <c r="H472">
        <v>4129</v>
      </c>
      <c r="I472" t="s">
        <v>33</v>
      </c>
      <c r="J472">
        <v>205</v>
      </c>
      <c r="K472">
        <v>0.53333333333333299</v>
      </c>
      <c r="L472">
        <v>1871</v>
      </c>
      <c r="M472">
        <v>4.0290736254807898E-2</v>
      </c>
      <c r="N472">
        <v>8.4445486039982004E-2</v>
      </c>
      <c r="O472">
        <v>0.47712125471966199</v>
      </c>
      <c r="P472">
        <v>0.34377109537469203</v>
      </c>
      <c r="U472">
        <v>0.227644691705265</v>
      </c>
      <c r="V472">
        <v>4.0290736254807898E-2</v>
      </c>
      <c r="W472">
        <v>7.1310401125287996E-3</v>
      </c>
      <c r="X472">
        <v>1394</v>
      </c>
    </row>
    <row r="473" spans="1:24" x14ac:dyDescent="0.25">
      <c r="A473">
        <v>-1</v>
      </c>
      <c r="B473">
        <v>16</v>
      </c>
      <c r="C473">
        <v>5</v>
      </c>
      <c r="D473">
        <v>0.1</v>
      </c>
      <c r="E473" t="s">
        <v>32</v>
      </c>
      <c r="F473">
        <v>170</v>
      </c>
      <c r="G473">
        <v>0.64516129032257996</v>
      </c>
      <c r="H473">
        <v>1843</v>
      </c>
      <c r="I473" t="s">
        <v>31</v>
      </c>
      <c r="J473">
        <v>403</v>
      </c>
      <c r="K473">
        <v>1.0526315789473599</v>
      </c>
      <c r="L473">
        <v>4964</v>
      </c>
      <c r="M473">
        <v>7.9697445790754995E-2</v>
      </c>
      <c r="N473">
        <v>-0.37485612476283497</v>
      </c>
      <c r="O473">
        <v>-0.212608092881443</v>
      </c>
      <c r="P473">
        <v>-0.430306437607618</v>
      </c>
      <c r="U473">
        <v>4.5202201158684598E-2</v>
      </c>
      <c r="V473">
        <v>7.9697445790754995E-2</v>
      </c>
      <c r="W473">
        <v>0.14051711427221</v>
      </c>
      <c r="X473">
        <v>1232</v>
      </c>
    </row>
    <row r="474" spans="1:24" x14ac:dyDescent="0.25">
      <c r="A474">
        <v>-1</v>
      </c>
      <c r="B474">
        <v>15</v>
      </c>
      <c r="C474">
        <v>23</v>
      </c>
      <c r="D474">
        <v>0.1</v>
      </c>
      <c r="E474" t="s">
        <v>32</v>
      </c>
      <c r="F474">
        <v>141</v>
      </c>
      <c r="G474">
        <v>0.53333333333333299</v>
      </c>
      <c r="H474">
        <v>1254</v>
      </c>
      <c r="I474" t="s">
        <v>31</v>
      </c>
      <c r="J474">
        <v>392</v>
      </c>
      <c r="K474">
        <v>1.6</v>
      </c>
      <c r="L474">
        <v>5079</v>
      </c>
      <c r="M474">
        <v>0.211873782446204</v>
      </c>
      <c r="N474">
        <v>-0.44406695436507698</v>
      </c>
      <c r="O474">
        <v>-0.47712125471966199</v>
      </c>
      <c r="P474">
        <v>-0.60748067633390002</v>
      </c>
      <c r="U474">
        <v>0.227644691705265</v>
      </c>
      <c r="V474">
        <v>0.211873782446204</v>
      </c>
      <c r="W474">
        <v>0.197195459959075</v>
      </c>
      <c r="X474">
        <v>1292</v>
      </c>
    </row>
    <row r="475" spans="1:24" x14ac:dyDescent="0.25">
      <c r="A475">
        <v>-1</v>
      </c>
      <c r="B475">
        <v>16</v>
      </c>
      <c r="C475">
        <v>17</v>
      </c>
      <c r="D475">
        <v>0.1</v>
      </c>
      <c r="E475" t="s">
        <v>32</v>
      </c>
      <c r="F475">
        <v>135</v>
      </c>
      <c r="G475">
        <v>0.64516129032257996</v>
      </c>
      <c r="H475">
        <v>1570</v>
      </c>
      <c r="I475" t="s">
        <v>31</v>
      </c>
      <c r="J475">
        <v>422</v>
      </c>
      <c r="K475">
        <v>1.0526315789473599</v>
      </c>
      <c r="L475">
        <v>5019</v>
      </c>
      <c r="M475">
        <v>0.10523647369620701</v>
      </c>
      <c r="N475">
        <v>-0.49497868246666699</v>
      </c>
      <c r="O475">
        <v>-0.212608092881443</v>
      </c>
      <c r="P475">
        <v>-0.50471754327282303</v>
      </c>
      <c r="U475">
        <v>4.5202201158684598E-2</v>
      </c>
      <c r="V475">
        <v>0.10523647369620701</v>
      </c>
      <c r="W475">
        <v>0.245003896096438</v>
      </c>
      <c r="X475">
        <v>1246</v>
      </c>
    </row>
    <row r="476" spans="1:24" x14ac:dyDescent="0.25">
      <c r="A476">
        <v>-1</v>
      </c>
      <c r="B476">
        <v>17</v>
      </c>
      <c r="C476">
        <v>11</v>
      </c>
      <c r="D476">
        <v>0.1</v>
      </c>
      <c r="E476" t="s">
        <v>32</v>
      </c>
      <c r="F476">
        <v>158</v>
      </c>
      <c r="G476">
        <v>0.8</v>
      </c>
      <c r="H476">
        <v>2352</v>
      </c>
      <c r="I476" t="s">
        <v>31</v>
      </c>
      <c r="J476">
        <v>363</v>
      </c>
      <c r="K476">
        <v>0.8</v>
      </c>
      <c r="L476">
        <v>4488</v>
      </c>
      <c r="M476">
        <v>0</v>
      </c>
      <c r="N476">
        <v>-0.36124953808168903</v>
      </c>
      <c r="O476">
        <v>0</v>
      </c>
      <c r="P476">
        <v>-0.28061553084400398</v>
      </c>
      <c r="U476">
        <v>0</v>
      </c>
      <c r="V476">
        <v>0</v>
      </c>
      <c r="W476">
        <v>0.13050122876423401</v>
      </c>
      <c r="X476">
        <v>1243</v>
      </c>
    </row>
    <row r="477" spans="1:24" x14ac:dyDescent="0.25">
      <c r="A477">
        <v>-1</v>
      </c>
      <c r="B477">
        <v>16</v>
      </c>
      <c r="C477">
        <v>29</v>
      </c>
      <c r="D477">
        <v>0.1</v>
      </c>
      <c r="E477" t="s">
        <v>32</v>
      </c>
      <c r="F477">
        <v>156</v>
      </c>
      <c r="G477">
        <v>0.64516129032257996</v>
      </c>
      <c r="H477">
        <v>1727</v>
      </c>
      <c r="I477" t="s">
        <v>31</v>
      </c>
      <c r="J477">
        <v>395</v>
      </c>
      <c r="K477">
        <v>1.0526315789473599</v>
      </c>
      <c r="L477">
        <v>5088</v>
      </c>
      <c r="M477">
        <v>8.5781518175113106E-2</v>
      </c>
      <c r="N477">
        <v>-0.40347249727199802</v>
      </c>
      <c r="O477">
        <v>-0.212608092881443</v>
      </c>
      <c r="P477">
        <v>-0.46925476507289798</v>
      </c>
      <c r="U477">
        <v>4.5202201158684598E-2</v>
      </c>
      <c r="V477">
        <v>8.5781518175113106E-2</v>
      </c>
      <c r="W477">
        <v>0.16279005605490199</v>
      </c>
      <c r="X477">
        <v>1040</v>
      </c>
    </row>
    <row r="478" spans="1:24" x14ac:dyDescent="0.25">
      <c r="A478">
        <v>-1</v>
      </c>
      <c r="B478">
        <v>18</v>
      </c>
      <c r="C478">
        <v>5</v>
      </c>
      <c r="D478">
        <v>0.1</v>
      </c>
      <c r="E478" t="s">
        <v>32</v>
      </c>
      <c r="F478">
        <v>208</v>
      </c>
      <c r="G478">
        <v>1.0526315789473599</v>
      </c>
      <c r="H478">
        <v>3435</v>
      </c>
      <c r="I478" t="s">
        <v>31</v>
      </c>
      <c r="J478">
        <v>309</v>
      </c>
      <c r="K478">
        <v>0.64516129032257996</v>
      </c>
      <c r="L478">
        <v>3487</v>
      </c>
      <c r="M478">
        <v>-3.6546298839661602E-2</v>
      </c>
      <c r="N478">
        <v>-0.17189514446207299</v>
      </c>
      <c r="O478">
        <v>0.212608092881443</v>
      </c>
      <c r="P478">
        <v>-6.5252059804072797E-3</v>
      </c>
      <c r="U478">
        <v>4.5202201158684598E-2</v>
      </c>
      <c r="V478">
        <v>-3.6546298839661602E-2</v>
      </c>
      <c r="W478">
        <v>2.9547940689636901E-2</v>
      </c>
      <c r="X478">
        <v>1118</v>
      </c>
    </row>
    <row r="479" spans="1:24" x14ac:dyDescent="0.25">
      <c r="A479">
        <v>-1</v>
      </c>
      <c r="B479">
        <v>17</v>
      </c>
      <c r="C479">
        <v>23</v>
      </c>
      <c r="D479">
        <v>0.1</v>
      </c>
      <c r="E479" t="s">
        <v>32</v>
      </c>
      <c r="F479">
        <v>158</v>
      </c>
      <c r="G479">
        <v>0.8</v>
      </c>
      <c r="H479">
        <v>2197</v>
      </c>
      <c r="I479" t="s">
        <v>31</v>
      </c>
      <c r="J479">
        <v>378</v>
      </c>
      <c r="K479">
        <v>0.8</v>
      </c>
      <c r="L479">
        <v>4625</v>
      </c>
      <c r="M479">
        <v>0</v>
      </c>
      <c r="N479">
        <v>-0.37883471288280202</v>
      </c>
      <c r="O479">
        <v>0</v>
      </c>
      <c r="P479">
        <v>-0.32328168015454101</v>
      </c>
      <c r="U479">
        <v>0</v>
      </c>
      <c r="V479">
        <v>0</v>
      </c>
      <c r="W479">
        <v>0.14351573968499501</v>
      </c>
      <c r="X479">
        <v>1040</v>
      </c>
    </row>
    <row r="480" spans="1:24" x14ac:dyDescent="0.25">
      <c r="A480">
        <v>-1</v>
      </c>
      <c r="B480">
        <v>18</v>
      </c>
      <c r="C480">
        <v>17</v>
      </c>
      <c r="D480">
        <v>0.1</v>
      </c>
      <c r="E480" t="s">
        <v>32</v>
      </c>
      <c r="F480">
        <v>166</v>
      </c>
      <c r="G480">
        <v>1.0526315789473599</v>
      </c>
      <c r="H480">
        <v>2900</v>
      </c>
      <c r="I480" t="s">
        <v>31</v>
      </c>
      <c r="J480">
        <v>331</v>
      </c>
      <c r="K480">
        <v>0.64516129032257996</v>
      </c>
      <c r="L480">
        <v>3606</v>
      </c>
      <c r="M480">
        <v>-6.3722877557065502E-2</v>
      </c>
      <c r="N480">
        <v>-0.29971990573566298</v>
      </c>
      <c r="O480">
        <v>0.212608092881443</v>
      </c>
      <c r="P480">
        <v>-9.4627724487427095E-2</v>
      </c>
      <c r="U480">
        <v>4.5202201158684598E-2</v>
      </c>
      <c r="V480">
        <v>-6.3722877557065502E-2</v>
      </c>
      <c r="W480">
        <v>8.9832021894194994E-2</v>
      </c>
      <c r="X480">
        <v>1121</v>
      </c>
    </row>
    <row r="481" spans="1:24" x14ac:dyDescent="0.25">
      <c r="A481">
        <v>-1</v>
      </c>
      <c r="B481">
        <v>18</v>
      </c>
      <c r="C481">
        <v>29</v>
      </c>
      <c r="D481">
        <v>0.1</v>
      </c>
      <c r="E481" t="s">
        <v>32</v>
      </c>
      <c r="F481">
        <v>180</v>
      </c>
      <c r="G481">
        <v>1.0526315789473599</v>
      </c>
      <c r="H481">
        <v>3107</v>
      </c>
      <c r="I481" t="s">
        <v>31</v>
      </c>
      <c r="J481">
        <v>305</v>
      </c>
      <c r="K481">
        <v>0.64516129032257996</v>
      </c>
      <c r="L481">
        <v>3440</v>
      </c>
      <c r="M481">
        <v>-4.86930647512272E-2</v>
      </c>
      <c r="N481">
        <v>-0.22902733424347901</v>
      </c>
      <c r="O481">
        <v>0.212608092881443</v>
      </c>
      <c r="P481">
        <v>-4.4217189316555598E-2</v>
      </c>
      <c r="U481">
        <v>4.5202201158684598E-2</v>
      </c>
      <c r="V481">
        <v>-4.86930647512272E-2</v>
      </c>
      <c r="W481">
        <v>5.2453519830674498E-2</v>
      </c>
      <c r="X481">
        <v>1032</v>
      </c>
    </row>
    <row r="482" spans="1:24" x14ac:dyDescent="0.25">
      <c r="A482">
        <v>-1</v>
      </c>
      <c r="B482">
        <v>13</v>
      </c>
      <c r="C482">
        <v>12</v>
      </c>
      <c r="D482">
        <v>0.1</v>
      </c>
      <c r="E482" t="s">
        <v>33</v>
      </c>
      <c r="F482">
        <v>266</v>
      </c>
      <c r="G482">
        <v>1.0526315789473599</v>
      </c>
      <c r="H482">
        <v>4185</v>
      </c>
      <c r="I482" t="s">
        <v>33</v>
      </c>
      <c r="J482">
        <v>191</v>
      </c>
      <c r="K482">
        <v>0.64516129032257996</v>
      </c>
      <c r="L482">
        <v>2263</v>
      </c>
      <c r="M482">
        <v>3.05833062178879E-2</v>
      </c>
      <c r="N482">
        <v>0.143848269383339</v>
      </c>
      <c r="O482">
        <v>0.212608092881443</v>
      </c>
      <c r="P482">
        <v>0.26701090837454999</v>
      </c>
      <c r="U482">
        <v>4.5202201158684598E-2</v>
      </c>
      <c r="V482">
        <v>3.05833062178879E-2</v>
      </c>
      <c r="W482">
        <v>2.0692324604581699E-2</v>
      </c>
      <c r="X482">
        <v>1023</v>
      </c>
    </row>
    <row r="483" spans="1:24" x14ac:dyDescent="0.25">
      <c r="A483">
        <v>-1</v>
      </c>
      <c r="B483">
        <v>13</v>
      </c>
      <c r="C483">
        <v>24</v>
      </c>
      <c r="D483">
        <v>0.1</v>
      </c>
      <c r="E483" t="s">
        <v>33</v>
      </c>
      <c r="F483">
        <v>248</v>
      </c>
      <c r="G483">
        <v>1.0526315789473599</v>
      </c>
      <c r="H483">
        <v>3875</v>
      </c>
      <c r="I483" t="s">
        <v>33</v>
      </c>
      <c r="J483">
        <v>193</v>
      </c>
      <c r="K483">
        <v>0.64516129032257996</v>
      </c>
      <c r="L483">
        <v>2386</v>
      </c>
      <c r="M483">
        <v>2.3151824717841801E-2</v>
      </c>
      <c r="N483">
        <v>0.108894371818442</v>
      </c>
      <c r="O483">
        <v>0.212608092881443</v>
      </c>
      <c r="P483">
        <v>0.21060126750800601</v>
      </c>
      <c r="U483">
        <v>4.5202201158684598E-2</v>
      </c>
      <c r="V483">
        <v>2.3151824717841801E-2</v>
      </c>
      <c r="W483">
        <v>1.1857984213733099E-2</v>
      </c>
      <c r="X483">
        <v>1280</v>
      </c>
    </row>
    <row r="484" spans="1:24" x14ac:dyDescent="0.25">
      <c r="A484">
        <v>-1</v>
      </c>
      <c r="B484">
        <v>13</v>
      </c>
      <c r="C484">
        <v>0</v>
      </c>
      <c r="D484">
        <v>0.1</v>
      </c>
      <c r="E484" t="s">
        <v>33</v>
      </c>
      <c r="F484">
        <v>234</v>
      </c>
      <c r="G484">
        <v>1.0526315789473599</v>
      </c>
      <c r="H484">
        <v>3705</v>
      </c>
      <c r="I484" t="s">
        <v>33</v>
      </c>
      <c r="J484">
        <v>205</v>
      </c>
      <c r="K484">
        <v>0.64516129032257996</v>
      </c>
      <c r="L484">
        <v>2523</v>
      </c>
      <c r="M484">
        <v>1.2216885458067E-2</v>
      </c>
      <c r="N484">
        <v>5.7461996354388499E-2</v>
      </c>
      <c r="O484">
        <v>0.212608092881443</v>
      </c>
      <c r="P484">
        <v>0.166870961797772</v>
      </c>
      <c r="U484">
        <v>4.5202201158684598E-2</v>
      </c>
      <c r="V484">
        <v>1.2216885458067E-2</v>
      </c>
      <c r="W484">
        <v>3.3018810250317501E-3</v>
      </c>
      <c r="X484">
        <v>1270</v>
      </c>
    </row>
    <row r="485" spans="1:24" x14ac:dyDescent="0.25">
      <c r="A485">
        <v>-1</v>
      </c>
      <c r="B485">
        <v>14</v>
      </c>
      <c r="C485">
        <v>18</v>
      </c>
      <c r="D485">
        <v>0.1</v>
      </c>
      <c r="E485" t="s">
        <v>33</v>
      </c>
      <c r="F485">
        <v>272</v>
      </c>
      <c r="G485">
        <v>1.6</v>
      </c>
      <c r="H485">
        <v>4180</v>
      </c>
      <c r="I485" t="s">
        <v>33</v>
      </c>
      <c r="J485">
        <v>177</v>
      </c>
      <c r="K485">
        <v>0.53333333333333299</v>
      </c>
      <c r="L485">
        <v>1567</v>
      </c>
      <c r="M485">
        <v>8.9028744771467203E-2</v>
      </c>
      <c r="N485">
        <v>0.18659563767239201</v>
      </c>
      <c r="O485">
        <v>0.47712125471966199</v>
      </c>
      <c r="P485">
        <v>0.42610728530644498</v>
      </c>
      <c r="U485">
        <v>0.227644691705265</v>
      </c>
      <c r="V485">
        <v>8.9028744771467203E-2</v>
      </c>
      <c r="W485">
        <v>3.4817931998366601E-2</v>
      </c>
      <c r="X485">
        <v>1299</v>
      </c>
    </row>
    <row r="486" spans="1:24" x14ac:dyDescent="0.25">
      <c r="A486">
        <v>-1</v>
      </c>
      <c r="B486">
        <v>14</v>
      </c>
      <c r="C486">
        <v>6</v>
      </c>
      <c r="D486">
        <v>0.1</v>
      </c>
      <c r="E486" t="s">
        <v>33</v>
      </c>
      <c r="F486">
        <v>269</v>
      </c>
      <c r="G486">
        <v>1.6</v>
      </c>
      <c r="H486">
        <v>4346</v>
      </c>
      <c r="I486" t="s">
        <v>33</v>
      </c>
      <c r="J486">
        <v>171</v>
      </c>
      <c r="K486">
        <v>0.53333333333333299</v>
      </c>
      <c r="L486">
        <v>1514</v>
      </c>
      <c r="M486">
        <v>9.3876550518279103E-2</v>
      </c>
      <c r="N486">
        <v>0.19675616961025399</v>
      </c>
      <c r="O486">
        <v>0.47712125471966199</v>
      </c>
      <c r="P486">
        <v>0.45796384682045099</v>
      </c>
      <c r="U486">
        <v>0.227644691705265</v>
      </c>
      <c r="V486">
        <v>9.3876550518279103E-2</v>
      </c>
      <c r="W486">
        <v>3.87129902796991E-2</v>
      </c>
      <c r="X486">
        <v>1203</v>
      </c>
    </row>
    <row r="487" spans="1:24" x14ac:dyDescent="0.25">
      <c r="A487">
        <v>-1</v>
      </c>
      <c r="B487">
        <v>15</v>
      </c>
      <c r="C487">
        <v>12</v>
      </c>
      <c r="D487">
        <v>0.1</v>
      </c>
      <c r="E487" t="s">
        <v>32</v>
      </c>
      <c r="F487">
        <v>164</v>
      </c>
      <c r="G487">
        <v>0.53333333333333299</v>
      </c>
      <c r="H487">
        <v>1304</v>
      </c>
      <c r="I487" t="s">
        <v>31</v>
      </c>
      <c r="J487">
        <v>411</v>
      </c>
      <c r="K487">
        <v>1.6</v>
      </c>
      <c r="L487">
        <v>4929</v>
      </c>
      <c r="M487">
        <v>0.19037041390359499</v>
      </c>
      <c r="N487">
        <v>-0.39899797382837099</v>
      </c>
      <c r="O487">
        <v>-0.47712125471966199</v>
      </c>
      <c r="P487">
        <v>-0.57748122675882196</v>
      </c>
      <c r="U487">
        <v>0.227644691705265</v>
      </c>
      <c r="V487">
        <v>0.19037041390359499</v>
      </c>
      <c r="W487">
        <v>0.159199383119145</v>
      </c>
      <c r="X487">
        <v>1303</v>
      </c>
    </row>
    <row r="488" spans="1:24" x14ac:dyDescent="0.25">
      <c r="A488">
        <v>-1</v>
      </c>
      <c r="B488">
        <v>15</v>
      </c>
      <c r="C488">
        <v>0</v>
      </c>
      <c r="D488">
        <v>0.1</v>
      </c>
      <c r="E488" t="s">
        <v>32</v>
      </c>
      <c r="F488">
        <v>124</v>
      </c>
      <c r="G488">
        <v>0.53333333333333299</v>
      </c>
      <c r="H488">
        <v>1122</v>
      </c>
      <c r="I488" t="s">
        <v>31</v>
      </c>
      <c r="J488">
        <v>405</v>
      </c>
      <c r="K488">
        <v>1.6</v>
      </c>
      <c r="L488">
        <v>5449</v>
      </c>
      <c r="M488">
        <v>0.245256231219313</v>
      </c>
      <c r="N488">
        <v>-0.51403333805243301</v>
      </c>
      <c r="O488">
        <v>-0.47712125471966199</v>
      </c>
      <c r="P488">
        <v>-0.68632395098396604</v>
      </c>
      <c r="U488">
        <v>0.227644691705265</v>
      </c>
      <c r="V488">
        <v>0.245256231219313</v>
      </c>
      <c r="W488">
        <v>0.26423027262932702</v>
      </c>
      <c r="X488">
        <v>1119</v>
      </c>
    </row>
    <row r="489" spans="1:24" x14ac:dyDescent="0.25">
      <c r="A489">
        <v>-1</v>
      </c>
      <c r="B489">
        <v>16</v>
      </c>
      <c r="C489">
        <v>6</v>
      </c>
      <c r="D489">
        <v>0.1</v>
      </c>
      <c r="E489" t="s">
        <v>32</v>
      </c>
      <c r="F489">
        <v>146</v>
      </c>
      <c r="G489">
        <v>0.64516129032257996</v>
      </c>
      <c r="H489">
        <v>1633</v>
      </c>
      <c r="I489" t="s">
        <v>31</v>
      </c>
      <c r="J489">
        <v>354</v>
      </c>
      <c r="K489">
        <v>1.0526315789473599</v>
      </c>
      <c r="L489">
        <v>4679</v>
      </c>
      <c r="M489">
        <v>8.1779789297046102E-2</v>
      </c>
      <c r="N489">
        <v>-0.38465040624135</v>
      </c>
      <c r="O489">
        <v>-0.212608092881443</v>
      </c>
      <c r="P489">
        <v>-0.45716686045551203</v>
      </c>
      <c r="U489">
        <v>4.5202201158684598E-2</v>
      </c>
      <c r="V489">
        <v>8.1779789297046102E-2</v>
      </c>
      <c r="W489">
        <v>0.14795593502163601</v>
      </c>
      <c r="X489">
        <v>942</v>
      </c>
    </row>
    <row r="490" spans="1:24" x14ac:dyDescent="0.25">
      <c r="A490">
        <v>-1</v>
      </c>
      <c r="B490">
        <v>15</v>
      </c>
      <c r="C490">
        <v>24</v>
      </c>
      <c r="D490">
        <v>0.1</v>
      </c>
      <c r="E490" t="s">
        <v>32</v>
      </c>
      <c r="F490">
        <v>131</v>
      </c>
      <c r="G490">
        <v>0.53333333333333299</v>
      </c>
      <c r="H490">
        <v>1152</v>
      </c>
      <c r="I490" t="s">
        <v>31</v>
      </c>
      <c r="J490">
        <v>403</v>
      </c>
      <c r="K490">
        <v>1.6</v>
      </c>
      <c r="L490">
        <v>4926</v>
      </c>
      <c r="M490">
        <v>0.23285127537711001</v>
      </c>
      <c r="N490">
        <v>-0.48803375048534497</v>
      </c>
      <c r="O490">
        <v>-0.47712125471966199</v>
      </c>
      <c r="P490">
        <v>-0.63104192841589102</v>
      </c>
      <c r="U490">
        <v>0.227644691705265</v>
      </c>
      <c r="V490">
        <v>0.23285127537711001</v>
      </c>
      <c r="W490">
        <v>0.23817694161279199</v>
      </c>
      <c r="X490">
        <v>1216</v>
      </c>
    </row>
    <row r="491" spans="1:24" x14ac:dyDescent="0.25">
      <c r="A491">
        <v>-1</v>
      </c>
      <c r="B491">
        <v>16</v>
      </c>
      <c r="C491">
        <v>18</v>
      </c>
      <c r="D491">
        <v>0.1</v>
      </c>
      <c r="E491" t="s">
        <v>32</v>
      </c>
      <c r="F491">
        <v>143</v>
      </c>
      <c r="G491">
        <v>0.64516129032257996</v>
      </c>
      <c r="H491">
        <v>1726</v>
      </c>
      <c r="I491" t="s">
        <v>31</v>
      </c>
      <c r="J491">
        <v>372</v>
      </c>
      <c r="K491">
        <v>1.0526315789473599</v>
      </c>
      <c r="L491">
        <v>4916</v>
      </c>
      <c r="M491">
        <v>8.8276347674055095E-2</v>
      </c>
      <c r="N491">
        <v>-0.415206902416835</v>
      </c>
      <c r="O491">
        <v>-0.212608092881443</v>
      </c>
      <c r="P491">
        <v>-0.45457108283522502</v>
      </c>
      <c r="U491">
        <v>4.5202201158684598E-2</v>
      </c>
      <c r="V491">
        <v>8.8276347674055095E-2</v>
      </c>
      <c r="W491">
        <v>0.17239677181458299</v>
      </c>
      <c r="X491">
        <v>1162</v>
      </c>
    </row>
    <row r="492" spans="1:24" x14ac:dyDescent="0.25">
      <c r="A492">
        <v>-1</v>
      </c>
      <c r="B492">
        <v>17</v>
      </c>
      <c r="C492">
        <v>12</v>
      </c>
      <c r="D492">
        <v>0.1</v>
      </c>
      <c r="E492" t="s">
        <v>32</v>
      </c>
      <c r="F492">
        <v>169</v>
      </c>
      <c r="G492">
        <v>0.8</v>
      </c>
      <c r="H492">
        <v>2428</v>
      </c>
      <c r="I492" t="s">
        <v>31</v>
      </c>
      <c r="J492">
        <v>337</v>
      </c>
      <c r="K492">
        <v>0.8</v>
      </c>
      <c r="L492">
        <v>4228</v>
      </c>
      <c r="M492">
        <v>0</v>
      </c>
      <c r="N492">
        <v>-0.29974319625766499</v>
      </c>
      <c r="O492">
        <v>0</v>
      </c>
      <c r="P492">
        <v>-0.24088629623216801</v>
      </c>
      <c r="U492">
        <v>0</v>
      </c>
      <c r="V492">
        <v>0</v>
      </c>
      <c r="W492">
        <v>8.9845983702761104E-2</v>
      </c>
      <c r="X492">
        <v>1129</v>
      </c>
    </row>
    <row r="493" spans="1:24" x14ac:dyDescent="0.25">
      <c r="A493">
        <v>-1</v>
      </c>
      <c r="B493">
        <v>17</v>
      </c>
      <c r="C493">
        <v>0</v>
      </c>
      <c r="D493">
        <v>0.1</v>
      </c>
      <c r="E493" t="s">
        <v>32</v>
      </c>
      <c r="F493">
        <v>154</v>
      </c>
      <c r="G493">
        <v>0.8</v>
      </c>
      <c r="H493">
        <v>2308</v>
      </c>
      <c r="I493" t="s">
        <v>31</v>
      </c>
      <c r="J493">
        <v>361</v>
      </c>
      <c r="K493">
        <v>0.8</v>
      </c>
      <c r="L493">
        <v>4536</v>
      </c>
      <c r="M493">
        <v>0</v>
      </c>
      <c r="N493">
        <v>-0.36998648106919402</v>
      </c>
      <c r="O493">
        <v>0</v>
      </c>
      <c r="P493">
        <v>-0.29343724140115601</v>
      </c>
      <c r="U493">
        <v>0</v>
      </c>
      <c r="V493">
        <v>0</v>
      </c>
      <c r="W493">
        <v>0.136889996173965</v>
      </c>
      <c r="X493">
        <v>1228</v>
      </c>
    </row>
    <row r="494" spans="1:24" x14ac:dyDescent="0.25">
      <c r="A494">
        <v>-1</v>
      </c>
      <c r="B494">
        <v>18</v>
      </c>
      <c r="C494">
        <v>6</v>
      </c>
      <c r="D494">
        <v>0.1</v>
      </c>
      <c r="E494" t="s">
        <v>32</v>
      </c>
      <c r="F494">
        <v>174</v>
      </c>
      <c r="G494">
        <v>1.0526315789473599</v>
      </c>
      <c r="H494">
        <v>3065</v>
      </c>
      <c r="I494" t="s">
        <v>31</v>
      </c>
      <c r="J494">
        <v>293</v>
      </c>
      <c r="K494">
        <v>0.64516129032257996</v>
      </c>
      <c r="L494">
        <v>3309</v>
      </c>
      <c r="M494">
        <v>-4.8117117470156602E-2</v>
      </c>
      <c r="N494">
        <v>-0.22631837207150901</v>
      </c>
      <c r="O494">
        <v>0.212608092881443</v>
      </c>
      <c r="P494">
        <v>-3.3266288305419202E-2</v>
      </c>
      <c r="U494">
        <v>4.5202201158684598E-2</v>
      </c>
      <c r="V494">
        <v>-4.8117117470156602E-2</v>
      </c>
      <c r="W494">
        <v>5.1220005537098302E-2</v>
      </c>
      <c r="X494">
        <v>1039</v>
      </c>
    </row>
    <row r="495" spans="1:24" x14ac:dyDescent="0.25">
      <c r="A495">
        <v>-1</v>
      </c>
      <c r="B495">
        <v>17</v>
      </c>
      <c r="C495">
        <v>24</v>
      </c>
      <c r="D495">
        <v>0.1</v>
      </c>
      <c r="E495" t="s">
        <v>32</v>
      </c>
      <c r="F495">
        <v>142</v>
      </c>
      <c r="G495">
        <v>0.8</v>
      </c>
      <c r="H495">
        <v>2165</v>
      </c>
      <c r="I495" t="s">
        <v>31</v>
      </c>
      <c r="J495">
        <v>384</v>
      </c>
      <c r="K495">
        <v>0.8</v>
      </c>
      <c r="L495">
        <v>4601</v>
      </c>
      <c r="M495">
        <v>0</v>
      </c>
      <c r="N495">
        <v>-0.43204287998447399</v>
      </c>
      <c r="O495">
        <v>0</v>
      </c>
      <c r="P495">
        <v>-0.32739433257541101</v>
      </c>
      <c r="U495">
        <v>0</v>
      </c>
      <c r="V495">
        <v>0</v>
      </c>
      <c r="W495">
        <v>0.18666105014527801</v>
      </c>
      <c r="X495">
        <v>1118</v>
      </c>
    </row>
    <row r="496" spans="1:24" x14ac:dyDescent="0.25">
      <c r="A496">
        <v>-1</v>
      </c>
      <c r="B496">
        <v>18</v>
      </c>
      <c r="C496">
        <v>18</v>
      </c>
      <c r="D496">
        <v>0.1</v>
      </c>
      <c r="E496" t="s">
        <v>32</v>
      </c>
      <c r="F496">
        <v>167</v>
      </c>
      <c r="G496">
        <v>1.0526315789473599</v>
      </c>
      <c r="H496">
        <v>2976</v>
      </c>
      <c r="I496" t="s">
        <v>31</v>
      </c>
      <c r="J496">
        <v>317</v>
      </c>
      <c r="K496">
        <v>0.64516129032257996</v>
      </c>
      <c r="L496">
        <v>3503</v>
      </c>
      <c r="M496">
        <v>-5.91779299767266E-2</v>
      </c>
      <c r="N496">
        <v>-0.27834279107016802</v>
      </c>
      <c r="O496">
        <v>0.212608092881443</v>
      </c>
      <c r="P496">
        <v>-7.0807210443851298E-2</v>
      </c>
      <c r="U496">
        <v>4.5202201158684598E-2</v>
      </c>
      <c r="V496">
        <v>-5.91779299767266E-2</v>
      </c>
      <c r="W496">
        <v>7.7474709340731293E-2</v>
      </c>
      <c r="X496">
        <v>1285</v>
      </c>
    </row>
    <row r="497" spans="1:24" x14ac:dyDescent="0.25">
      <c r="A497">
        <v>-1</v>
      </c>
      <c r="B497">
        <v>19</v>
      </c>
      <c r="C497">
        <v>0</v>
      </c>
      <c r="D497">
        <v>0.1</v>
      </c>
      <c r="E497" t="s">
        <v>32</v>
      </c>
      <c r="F497">
        <v>191</v>
      </c>
      <c r="G497">
        <v>1.6</v>
      </c>
      <c r="H497">
        <v>3529</v>
      </c>
      <c r="I497" t="s">
        <v>31</v>
      </c>
      <c r="J497">
        <v>276</v>
      </c>
      <c r="K497">
        <v>0.53333333333333299</v>
      </c>
      <c r="L497">
        <v>2353</v>
      </c>
      <c r="M497">
        <v>-7.6280101652923801E-2</v>
      </c>
      <c r="N497">
        <v>-0.15987571481748999</v>
      </c>
      <c r="O497">
        <v>0.47712125471966199</v>
      </c>
      <c r="P497">
        <v>0.17602973118394699</v>
      </c>
      <c r="U497">
        <v>0.227644691705265</v>
      </c>
      <c r="V497">
        <v>-7.6280101652923801E-2</v>
      </c>
      <c r="W497">
        <v>2.55602441884034E-2</v>
      </c>
      <c r="X497">
        <v>1297</v>
      </c>
    </row>
    <row r="498" spans="1:24" x14ac:dyDescent="0.25">
      <c r="A498">
        <v>-1</v>
      </c>
      <c r="B498">
        <v>13</v>
      </c>
      <c r="C498">
        <v>13</v>
      </c>
      <c r="D498">
        <v>0.1</v>
      </c>
      <c r="E498" t="s">
        <v>33</v>
      </c>
      <c r="F498">
        <v>251</v>
      </c>
      <c r="G498">
        <v>1.0526315789473599</v>
      </c>
      <c r="H498">
        <v>4163</v>
      </c>
      <c r="I498" t="s">
        <v>33</v>
      </c>
      <c r="J498">
        <v>188</v>
      </c>
      <c r="K498">
        <v>0.64516129032257996</v>
      </c>
      <c r="L498">
        <v>2385</v>
      </c>
      <c r="M498">
        <v>2.66856902184835E-2</v>
      </c>
      <c r="N498">
        <v>0.12551587221735799</v>
      </c>
      <c r="O498">
        <v>0.212608092881443</v>
      </c>
      <c r="P498">
        <v>0.24191802751064401</v>
      </c>
      <c r="U498">
        <v>4.5202201158684598E-2</v>
      </c>
      <c r="V498">
        <v>2.66856902184835E-2</v>
      </c>
      <c r="W498">
        <v>1.5754234178484199E-2</v>
      </c>
      <c r="X498">
        <v>1121</v>
      </c>
    </row>
    <row r="499" spans="1:24" x14ac:dyDescent="0.25">
      <c r="A499">
        <v>-1</v>
      </c>
      <c r="B499">
        <v>13</v>
      </c>
      <c r="C499">
        <v>25</v>
      </c>
      <c r="D499">
        <v>0.1</v>
      </c>
      <c r="E499" t="s">
        <v>33</v>
      </c>
      <c r="F499">
        <v>253</v>
      </c>
      <c r="G499">
        <v>1.0526315789473599</v>
      </c>
      <c r="H499">
        <v>3955</v>
      </c>
      <c r="I499" t="s">
        <v>33</v>
      </c>
      <c r="J499">
        <v>209</v>
      </c>
      <c r="K499">
        <v>0.64516129032257996</v>
      </c>
      <c r="L499">
        <v>2559</v>
      </c>
      <c r="M499">
        <v>1.7640993875416001E-2</v>
      </c>
      <c r="N499">
        <v>8.2974235064763896E-2</v>
      </c>
      <c r="O499">
        <v>0.212608092881443</v>
      </c>
      <c r="P499">
        <v>0.18907620194650901</v>
      </c>
      <c r="U499">
        <v>4.5202201158684598E-2</v>
      </c>
      <c r="V499">
        <v>1.7640993875416001E-2</v>
      </c>
      <c r="W499">
        <v>6.8847236845826897E-3</v>
      </c>
      <c r="X499">
        <v>1363</v>
      </c>
    </row>
    <row r="500" spans="1:24" x14ac:dyDescent="0.25">
      <c r="A500">
        <v>-1</v>
      </c>
      <c r="B500">
        <v>13</v>
      </c>
      <c r="C500">
        <v>1</v>
      </c>
      <c r="D500">
        <v>0.1</v>
      </c>
      <c r="E500" t="s">
        <v>33</v>
      </c>
      <c r="F500">
        <v>242</v>
      </c>
      <c r="G500">
        <v>1.0526315789473599</v>
      </c>
      <c r="H500">
        <v>3812</v>
      </c>
      <c r="I500" t="s">
        <v>33</v>
      </c>
      <c r="J500">
        <v>220</v>
      </c>
      <c r="K500">
        <v>0.64516129032257996</v>
      </c>
      <c r="L500">
        <v>2544</v>
      </c>
      <c r="M500">
        <v>8.8004198507322696E-3</v>
      </c>
      <c r="N500">
        <v>4.1392685158225001E-2</v>
      </c>
      <c r="O500">
        <v>0.212608092881443</v>
      </c>
      <c r="P500">
        <v>0.175635784989912</v>
      </c>
      <c r="U500">
        <v>4.5202201158684598E-2</v>
      </c>
      <c r="V500">
        <v>8.8004198507322696E-3</v>
      </c>
      <c r="W500">
        <v>1.7133543846079399E-3</v>
      </c>
      <c r="X500">
        <v>1134</v>
      </c>
    </row>
    <row r="501" spans="1:24" x14ac:dyDescent="0.25">
      <c r="A501">
        <v>-1</v>
      </c>
      <c r="B501">
        <v>14</v>
      </c>
      <c r="C501">
        <v>7</v>
      </c>
      <c r="D501">
        <v>0.1</v>
      </c>
      <c r="E501" t="s">
        <v>33</v>
      </c>
      <c r="F501">
        <v>248</v>
      </c>
      <c r="G501">
        <v>1.6</v>
      </c>
      <c r="H501">
        <v>4238</v>
      </c>
      <c r="I501" t="s">
        <v>33</v>
      </c>
      <c r="J501">
        <v>191</v>
      </c>
      <c r="K501">
        <v>0.53333333333333299</v>
      </c>
      <c r="L501">
        <v>1808</v>
      </c>
      <c r="M501">
        <v>5.4114288082756597E-2</v>
      </c>
      <c r="N501">
        <v>0.113418313578488</v>
      </c>
      <c r="O501">
        <v>0.47712125471966199</v>
      </c>
      <c r="P501">
        <v>0.36996252623543102</v>
      </c>
      <c r="U501">
        <v>0.227644691705265</v>
      </c>
      <c r="V501">
        <v>5.4114288082756597E-2</v>
      </c>
      <c r="W501">
        <v>1.28637138549884E-2</v>
      </c>
      <c r="X501">
        <v>1359</v>
      </c>
    </row>
    <row r="502" spans="1:24" x14ac:dyDescent="0.25">
      <c r="A502">
        <v>-1</v>
      </c>
      <c r="B502">
        <v>14</v>
      </c>
      <c r="C502">
        <v>19</v>
      </c>
      <c r="D502">
        <v>0.1</v>
      </c>
      <c r="E502" t="s">
        <v>33</v>
      </c>
      <c r="F502">
        <v>236</v>
      </c>
      <c r="G502">
        <v>1.6</v>
      </c>
      <c r="H502">
        <v>3931</v>
      </c>
      <c r="I502" t="s">
        <v>33</v>
      </c>
      <c r="J502">
        <v>194</v>
      </c>
      <c r="K502">
        <v>0.53333333333333299</v>
      </c>
      <c r="L502">
        <v>1742</v>
      </c>
      <c r="M502">
        <v>4.0607920262320803E-2</v>
      </c>
      <c r="N502">
        <v>8.5110273039880502E-2</v>
      </c>
      <c r="O502">
        <v>0.47712125471966199</v>
      </c>
      <c r="P502">
        <v>0.35345489314844403</v>
      </c>
      <c r="U502">
        <v>0.227644691705265</v>
      </c>
      <c r="V502">
        <v>4.0607920262320803E-2</v>
      </c>
      <c r="W502">
        <v>7.2437585769230097E-3</v>
      </c>
      <c r="X502">
        <v>1216</v>
      </c>
    </row>
    <row r="503" spans="1:24" x14ac:dyDescent="0.25">
      <c r="A503">
        <v>-1</v>
      </c>
      <c r="B503">
        <v>15</v>
      </c>
      <c r="C503">
        <v>13</v>
      </c>
      <c r="D503">
        <v>0.1</v>
      </c>
      <c r="E503" t="s">
        <v>32</v>
      </c>
      <c r="F503">
        <v>144</v>
      </c>
      <c r="G503">
        <v>0.53333333333333299</v>
      </c>
      <c r="H503">
        <v>1201</v>
      </c>
      <c r="I503" t="s">
        <v>31</v>
      </c>
      <c r="J503">
        <v>418</v>
      </c>
      <c r="K503">
        <v>1.6</v>
      </c>
      <c r="L503">
        <v>5295</v>
      </c>
      <c r="M503">
        <v>0.220818296033581</v>
      </c>
      <c r="N503">
        <v>-0.46281378967978498</v>
      </c>
      <c r="O503">
        <v>-0.47712125471966199</v>
      </c>
      <c r="P503">
        <v>-0.64432295704059706</v>
      </c>
      <c r="U503">
        <v>0.227644691705265</v>
      </c>
      <c r="V503">
        <v>0.220818296033581</v>
      </c>
      <c r="W503">
        <v>0.21419660391776399</v>
      </c>
      <c r="X503">
        <v>1080</v>
      </c>
    </row>
    <row r="504" spans="1:24" x14ac:dyDescent="0.25">
      <c r="A504">
        <v>-1</v>
      </c>
      <c r="B504">
        <v>15</v>
      </c>
      <c r="C504">
        <v>1</v>
      </c>
      <c r="D504">
        <v>0.1</v>
      </c>
      <c r="E504" t="s">
        <v>32</v>
      </c>
      <c r="F504">
        <v>143</v>
      </c>
      <c r="G504">
        <v>0.53333333333333299</v>
      </c>
      <c r="H504">
        <v>1321</v>
      </c>
      <c r="I504" t="s">
        <v>31</v>
      </c>
      <c r="J504">
        <v>341</v>
      </c>
      <c r="K504">
        <v>1.6</v>
      </c>
      <c r="L504">
        <v>4907</v>
      </c>
      <c r="M504">
        <v>0.18007431266378399</v>
      </c>
      <c r="N504">
        <v>-0.37741834152743498</v>
      </c>
      <c r="O504">
        <v>-0.47712125471966199</v>
      </c>
      <c r="P504">
        <v>-0.56991324036638802</v>
      </c>
      <c r="U504">
        <v>0.227644691705265</v>
      </c>
      <c r="V504">
        <v>0.18007431266378399</v>
      </c>
      <c r="W504">
        <v>0.14244460452131999</v>
      </c>
      <c r="X504">
        <v>1263</v>
      </c>
    </row>
    <row r="505" spans="1:24" x14ac:dyDescent="0.25">
      <c r="A505">
        <v>-1</v>
      </c>
      <c r="B505">
        <v>16</v>
      </c>
      <c r="C505">
        <v>7</v>
      </c>
      <c r="D505">
        <v>0.1</v>
      </c>
      <c r="E505" t="s">
        <v>32</v>
      </c>
      <c r="F505">
        <v>137</v>
      </c>
      <c r="G505">
        <v>0.64516129032257996</v>
      </c>
      <c r="H505">
        <v>1697</v>
      </c>
      <c r="I505" t="s">
        <v>31</v>
      </c>
      <c r="J505">
        <v>351</v>
      </c>
      <c r="K505">
        <v>1.0526315789473599</v>
      </c>
      <c r="L505">
        <v>4676</v>
      </c>
      <c r="M505">
        <v>8.6868807025685099E-2</v>
      </c>
      <c r="N505">
        <v>-0.40858654930941701</v>
      </c>
      <c r="O505">
        <v>-0.212608092881443</v>
      </c>
      <c r="P505">
        <v>-0.44019266017212599</v>
      </c>
      <c r="U505">
        <v>4.5202201158684598E-2</v>
      </c>
      <c r="V505">
        <v>8.6868807025685099E-2</v>
      </c>
      <c r="W505">
        <v>0.16694296827657601</v>
      </c>
      <c r="X505">
        <v>1193</v>
      </c>
    </row>
    <row r="506" spans="1:24" x14ac:dyDescent="0.25">
      <c r="A506">
        <v>-1</v>
      </c>
      <c r="B506">
        <v>15</v>
      </c>
      <c r="C506">
        <v>25</v>
      </c>
      <c r="D506">
        <v>0.1</v>
      </c>
      <c r="E506" t="s">
        <v>32</v>
      </c>
      <c r="F506">
        <v>129</v>
      </c>
      <c r="G506">
        <v>0.53333333333333299</v>
      </c>
      <c r="H506">
        <v>1235</v>
      </c>
      <c r="I506" t="s">
        <v>31</v>
      </c>
      <c r="J506">
        <v>395</v>
      </c>
      <c r="K506">
        <v>1.6</v>
      </c>
      <c r="L506">
        <v>5290</v>
      </c>
      <c r="M506">
        <v>0.23188445349034101</v>
      </c>
      <c r="N506">
        <v>-0.48600738532721099</v>
      </c>
      <c r="O506">
        <v>-0.47712125471966199</v>
      </c>
      <c r="P506">
        <v>-0.63178871443950102</v>
      </c>
      <c r="U506">
        <v>0.227644691705265</v>
      </c>
      <c r="V506">
        <v>0.23188445349034101</v>
      </c>
      <c r="W506">
        <v>0.23620317859259199</v>
      </c>
      <c r="X506">
        <v>1342</v>
      </c>
    </row>
    <row r="507" spans="1:24" x14ac:dyDescent="0.25">
      <c r="A507">
        <v>-1</v>
      </c>
      <c r="B507">
        <v>16</v>
      </c>
      <c r="C507">
        <v>19</v>
      </c>
      <c r="D507">
        <v>0.1</v>
      </c>
      <c r="E507" t="s">
        <v>32</v>
      </c>
      <c r="F507">
        <v>150</v>
      </c>
      <c r="G507">
        <v>0.64516129032257996</v>
      </c>
      <c r="H507">
        <v>1612</v>
      </c>
      <c r="I507" t="s">
        <v>31</v>
      </c>
      <c r="J507">
        <v>402</v>
      </c>
      <c r="K507">
        <v>1.0526315789473599</v>
      </c>
      <c r="L507">
        <v>4988</v>
      </c>
      <c r="M507">
        <v>9.1024922054650501E-2</v>
      </c>
      <c r="N507">
        <v>-0.42813479402878801</v>
      </c>
      <c r="O507">
        <v>-0.212608092881443</v>
      </c>
      <c r="P507">
        <v>-0.49056140733743298</v>
      </c>
      <c r="U507">
        <v>4.5202201158684598E-2</v>
      </c>
      <c r="V507">
        <v>9.1024922054650501E-2</v>
      </c>
      <c r="W507">
        <v>0.183299401858073</v>
      </c>
      <c r="X507">
        <v>965</v>
      </c>
    </row>
    <row r="508" spans="1:24" x14ac:dyDescent="0.25">
      <c r="A508">
        <v>-1</v>
      </c>
      <c r="B508">
        <v>17</v>
      </c>
      <c r="C508">
        <v>13</v>
      </c>
      <c r="D508">
        <v>0.1</v>
      </c>
      <c r="E508" t="s">
        <v>32</v>
      </c>
      <c r="F508">
        <v>168</v>
      </c>
      <c r="G508">
        <v>0.8</v>
      </c>
      <c r="H508">
        <v>2529</v>
      </c>
      <c r="I508" t="s">
        <v>31</v>
      </c>
      <c r="J508">
        <v>339</v>
      </c>
      <c r="K508">
        <v>0.8</v>
      </c>
      <c r="L508">
        <v>4300</v>
      </c>
      <c r="M508">
        <v>0</v>
      </c>
      <c r="N508">
        <v>-0.30489041647721898</v>
      </c>
      <c r="O508">
        <v>0</v>
      </c>
      <c r="P508">
        <v>-0.23051962623518099</v>
      </c>
      <c r="U508">
        <v>0</v>
      </c>
      <c r="V508">
        <v>0</v>
      </c>
      <c r="W508">
        <v>9.2958166059652195E-2</v>
      </c>
      <c r="X508">
        <v>1143</v>
      </c>
    </row>
    <row r="509" spans="1:24" x14ac:dyDescent="0.25">
      <c r="A509">
        <v>-1</v>
      </c>
      <c r="B509">
        <v>17</v>
      </c>
      <c r="C509">
        <v>1</v>
      </c>
      <c r="D509">
        <v>0.1</v>
      </c>
      <c r="E509" t="s">
        <v>32</v>
      </c>
      <c r="F509">
        <v>152</v>
      </c>
      <c r="G509">
        <v>0.8</v>
      </c>
      <c r="H509">
        <v>2261</v>
      </c>
      <c r="I509" t="s">
        <v>31</v>
      </c>
      <c r="J509">
        <v>357</v>
      </c>
      <c r="K509">
        <v>0.8</v>
      </c>
      <c r="L509">
        <v>4453</v>
      </c>
      <c r="M509">
        <v>0</v>
      </c>
      <c r="N509">
        <v>-0.37082462816742001</v>
      </c>
      <c r="O509">
        <v>0</v>
      </c>
      <c r="P509">
        <v>-0.29435213278586297</v>
      </c>
      <c r="U509">
        <v>0</v>
      </c>
      <c r="V509">
        <v>0</v>
      </c>
      <c r="W509">
        <v>0.13751090485550499</v>
      </c>
      <c r="X509">
        <v>1078</v>
      </c>
    </row>
    <row r="510" spans="1:24" x14ac:dyDescent="0.25">
      <c r="A510">
        <v>-1</v>
      </c>
      <c r="B510">
        <v>18</v>
      </c>
      <c r="C510">
        <v>7</v>
      </c>
      <c r="D510">
        <v>0.1</v>
      </c>
      <c r="E510" t="s">
        <v>32</v>
      </c>
      <c r="F510">
        <v>160</v>
      </c>
      <c r="G510">
        <v>1.0526315789473599</v>
      </c>
      <c r="H510">
        <v>2910</v>
      </c>
      <c r="I510" t="s">
        <v>31</v>
      </c>
      <c r="J510">
        <v>309</v>
      </c>
      <c r="K510">
        <v>0.64516129032257996</v>
      </c>
      <c r="L510">
        <v>3672</v>
      </c>
      <c r="M510">
        <v>-6.0771577670136599E-2</v>
      </c>
      <c r="N510">
        <v>-0.28583849676890899</v>
      </c>
      <c r="O510">
        <v>0.212608092881443</v>
      </c>
      <c r="P510">
        <v>-0.10100968354329699</v>
      </c>
      <c r="U510">
        <v>4.5202201158684598E-2</v>
      </c>
      <c r="V510">
        <v>-6.0771577670136599E-2</v>
      </c>
      <c r="W510">
        <v>8.1703646235110103E-2</v>
      </c>
      <c r="X510">
        <v>1311</v>
      </c>
    </row>
    <row r="511" spans="1:24" x14ac:dyDescent="0.25">
      <c r="A511">
        <v>-1</v>
      </c>
      <c r="B511">
        <v>17</v>
      </c>
      <c r="C511">
        <v>25</v>
      </c>
      <c r="D511">
        <v>0.1</v>
      </c>
      <c r="E511" t="s">
        <v>32</v>
      </c>
      <c r="F511">
        <v>148</v>
      </c>
      <c r="G511">
        <v>0.8</v>
      </c>
      <c r="H511">
        <v>2169</v>
      </c>
      <c r="I511" t="s">
        <v>31</v>
      </c>
      <c r="J511">
        <v>374</v>
      </c>
      <c r="K511">
        <v>0.8</v>
      </c>
      <c r="L511">
        <v>4607</v>
      </c>
      <c r="M511">
        <v>0</v>
      </c>
      <c r="N511">
        <v>-0.40260988680552201</v>
      </c>
      <c r="O511">
        <v>0</v>
      </c>
      <c r="P511">
        <v>-0.327158660238486</v>
      </c>
      <c r="U511">
        <v>0</v>
      </c>
      <c r="V511">
        <v>0</v>
      </c>
      <c r="W511">
        <v>0.16209472095355501</v>
      </c>
      <c r="X511">
        <v>1068</v>
      </c>
    </row>
    <row r="512" spans="1:24" x14ac:dyDescent="0.25">
      <c r="A512">
        <v>-1</v>
      </c>
      <c r="B512">
        <v>18</v>
      </c>
      <c r="C512">
        <v>19</v>
      </c>
      <c r="D512">
        <v>0.1</v>
      </c>
      <c r="E512" t="s">
        <v>32</v>
      </c>
      <c r="F512">
        <v>168</v>
      </c>
      <c r="G512">
        <v>1.0526315789473599</v>
      </c>
      <c r="H512">
        <v>2931</v>
      </c>
      <c r="I512" t="s">
        <v>31</v>
      </c>
      <c r="J512">
        <v>299</v>
      </c>
      <c r="K512">
        <v>0.64516129032257996</v>
      </c>
      <c r="L512">
        <v>3444</v>
      </c>
      <c r="M512">
        <v>-5.3228967492083397E-2</v>
      </c>
      <c r="N512">
        <v>-0.250361906598566</v>
      </c>
      <c r="O512">
        <v>0.212608092881443</v>
      </c>
      <c r="P512">
        <v>-7.0047324343181602E-2</v>
      </c>
      <c r="U512">
        <v>4.5202201158684598E-2</v>
      </c>
      <c r="V512">
        <v>-5.3228967492083397E-2</v>
      </c>
      <c r="W512">
        <v>6.2681084275669499E-2</v>
      </c>
      <c r="X512">
        <v>1012</v>
      </c>
    </row>
    <row r="513" spans="1:24" x14ac:dyDescent="0.25">
      <c r="A513">
        <v>-1</v>
      </c>
      <c r="B513">
        <v>19</v>
      </c>
      <c r="C513">
        <v>1</v>
      </c>
      <c r="D513">
        <v>0.1</v>
      </c>
      <c r="E513" t="s">
        <v>32</v>
      </c>
      <c r="F513">
        <v>203</v>
      </c>
      <c r="G513">
        <v>1.6</v>
      </c>
      <c r="H513">
        <v>3729</v>
      </c>
      <c r="I513" t="s">
        <v>31</v>
      </c>
      <c r="J513">
        <v>277</v>
      </c>
      <c r="K513">
        <v>0.53333333333333299</v>
      </c>
      <c r="L513">
        <v>2339</v>
      </c>
      <c r="M513">
        <v>-6.4403607173619107E-2</v>
      </c>
      <c r="N513">
        <v>-0.13498373115123499</v>
      </c>
      <c r="O513">
        <v>0.47712125471966199</v>
      </c>
      <c r="P513">
        <v>0.20256216155215401</v>
      </c>
      <c r="U513">
        <v>0.227644691705265</v>
      </c>
      <c r="V513">
        <v>-6.4403607173619107E-2</v>
      </c>
      <c r="W513">
        <v>1.8220607675508999E-2</v>
      </c>
      <c r="X513">
        <v>1246</v>
      </c>
    </row>
    <row r="514" spans="1:24" x14ac:dyDescent="0.25">
      <c r="A514">
        <v>-1</v>
      </c>
      <c r="B514">
        <v>13</v>
      </c>
      <c r="C514">
        <v>14</v>
      </c>
      <c r="D514">
        <v>0.1</v>
      </c>
      <c r="E514" t="s">
        <v>33</v>
      </c>
      <c r="F514">
        <v>248</v>
      </c>
      <c r="G514">
        <v>1.0526315789473599</v>
      </c>
      <c r="H514">
        <v>4027</v>
      </c>
      <c r="I514" t="s">
        <v>33</v>
      </c>
      <c r="J514">
        <v>208</v>
      </c>
      <c r="K514">
        <v>0.64516129032257996</v>
      </c>
      <c r="L514">
        <v>2459</v>
      </c>
      <c r="M514">
        <v>1.6240780532397199E-2</v>
      </c>
      <c r="N514">
        <v>7.6388345863454707E-2</v>
      </c>
      <c r="O514">
        <v>0.212608092881443</v>
      </c>
      <c r="P514">
        <v>0.21422310086871399</v>
      </c>
      <c r="U514">
        <v>4.5202201158684598E-2</v>
      </c>
      <c r="V514">
        <v>1.6240780532397199E-2</v>
      </c>
      <c r="W514">
        <v>5.8351793837547704E-3</v>
      </c>
      <c r="X514">
        <v>1204</v>
      </c>
    </row>
    <row r="515" spans="1:24" x14ac:dyDescent="0.25">
      <c r="A515">
        <v>-1</v>
      </c>
      <c r="B515">
        <v>13</v>
      </c>
      <c r="C515">
        <v>26</v>
      </c>
      <c r="D515">
        <v>0.1</v>
      </c>
      <c r="E515" t="s">
        <v>33</v>
      </c>
      <c r="F515">
        <v>254</v>
      </c>
      <c r="G515">
        <v>1.0526315789473599</v>
      </c>
      <c r="H515">
        <v>3990</v>
      </c>
      <c r="I515" t="s">
        <v>33</v>
      </c>
      <c r="J515">
        <v>189</v>
      </c>
      <c r="K515">
        <v>0.64516129032257996</v>
      </c>
      <c r="L515">
        <v>2263</v>
      </c>
      <c r="M515">
        <v>2.7292907484835201E-2</v>
      </c>
      <c r="N515">
        <v>0.12837191244669299</v>
      </c>
      <c r="O515">
        <v>0.212608092881443</v>
      </c>
      <c r="P515">
        <v>0.24628834173201899</v>
      </c>
      <c r="U515">
        <v>4.5202201158684598E-2</v>
      </c>
      <c r="V515">
        <v>2.7292907484835201E-2</v>
      </c>
      <c r="W515">
        <v>1.6479347905221601E-2</v>
      </c>
      <c r="X515">
        <v>1072</v>
      </c>
    </row>
    <row r="516" spans="1:24" x14ac:dyDescent="0.25">
      <c r="A516">
        <v>-1</v>
      </c>
      <c r="B516">
        <v>13</v>
      </c>
      <c r="C516">
        <v>2</v>
      </c>
      <c r="D516">
        <v>0.1</v>
      </c>
      <c r="E516" t="s">
        <v>33</v>
      </c>
      <c r="F516">
        <v>247</v>
      </c>
      <c r="G516">
        <v>1.0526315789473599</v>
      </c>
      <c r="H516">
        <v>3824</v>
      </c>
      <c r="I516" t="s">
        <v>33</v>
      </c>
      <c r="J516">
        <v>176</v>
      </c>
      <c r="K516">
        <v>0.64516129032257996</v>
      </c>
      <c r="L516">
        <v>2220</v>
      </c>
      <c r="M516">
        <v>3.1292570230689098E-2</v>
      </c>
      <c r="N516">
        <v>0.14718428544551501</v>
      </c>
      <c r="O516">
        <v>0.212608092881443</v>
      </c>
      <c r="P516">
        <v>0.236164909153423</v>
      </c>
      <c r="U516">
        <v>4.5202201158684598E-2</v>
      </c>
      <c r="V516">
        <v>3.1292570230689098E-2</v>
      </c>
      <c r="W516">
        <v>2.1663213882106999E-2</v>
      </c>
      <c r="X516">
        <v>1194</v>
      </c>
    </row>
    <row r="517" spans="1:24" x14ac:dyDescent="0.25">
      <c r="A517">
        <v>-1</v>
      </c>
      <c r="B517">
        <v>14</v>
      </c>
      <c r="C517">
        <v>8</v>
      </c>
      <c r="D517">
        <v>0.1</v>
      </c>
      <c r="E517" t="s">
        <v>33</v>
      </c>
      <c r="F517">
        <v>267</v>
      </c>
      <c r="G517">
        <v>1.6</v>
      </c>
      <c r="H517">
        <v>4468</v>
      </c>
      <c r="I517" t="s">
        <v>33</v>
      </c>
      <c r="J517">
        <v>179</v>
      </c>
      <c r="K517">
        <v>0.53333333333333299</v>
      </c>
      <c r="L517">
        <v>1671</v>
      </c>
      <c r="M517">
        <v>8.2856032773535704E-2</v>
      </c>
      <c r="N517">
        <v>0.17365823038468201</v>
      </c>
      <c r="O517">
        <v>0.47712125471966199</v>
      </c>
      <c r="P517">
        <v>0.42713671455017999</v>
      </c>
      <c r="U517">
        <v>0.227644691705265</v>
      </c>
      <c r="V517">
        <v>8.2856032773535704E-2</v>
      </c>
      <c r="W517">
        <v>3.0157180980339302E-2</v>
      </c>
      <c r="X517">
        <v>1332</v>
      </c>
    </row>
    <row r="518" spans="1:24" x14ac:dyDescent="0.25">
      <c r="A518">
        <v>-1</v>
      </c>
      <c r="B518">
        <v>15</v>
      </c>
      <c r="C518">
        <v>14</v>
      </c>
      <c r="D518">
        <v>0.1</v>
      </c>
      <c r="E518" t="s">
        <v>32</v>
      </c>
      <c r="F518">
        <v>142</v>
      </c>
      <c r="G518">
        <v>0.53333333333333299</v>
      </c>
      <c r="H518">
        <v>1230</v>
      </c>
      <c r="I518" t="s">
        <v>31</v>
      </c>
      <c r="J518">
        <v>402</v>
      </c>
      <c r="K518">
        <v>1.6</v>
      </c>
      <c r="L518">
        <v>5431</v>
      </c>
      <c r="M518">
        <v>0.21562908663074701</v>
      </c>
      <c r="N518">
        <v>-0.45193770870141298</v>
      </c>
      <c r="O518">
        <v>-0.47712125471966199</v>
      </c>
      <c r="P518">
        <v>-0.64497469135322905</v>
      </c>
      <c r="U518">
        <v>0.227644691705265</v>
      </c>
      <c r="V518">
        <v>0.21562908663074701</v>
      </c>
      <c r="W518">
        <v>0.204247692546283</v>
      </c>
      <c r="X518">
        <v>1106</v>
      </c>
    </row>
    <row r="519" spans="1:24" x14ac:dyDescent="0.25">
      <c r="A519">
        <v>-1</v>
      </c>
      <c r="B519">
        <v>14</v>
      </c>
      <c r="C519">
        <v>20</v>
      </c>
      <c r="D519">
        <v>0.1</v>
      </c>
      <c r="E519" t="s">
        <v>33</v>
      </c>
      <c r="F519">
        <v>252</v>
      </c>
      <c r="G519">
        <v>1.6</v>
      </c>
      <c r="H519">
        <v>4061</v>
      </c>
      <c r="I519" t="s">
        <v>33</v>
      </c>
      <c r="J519">
        <v>195</v>
      </c>
      <c r="K519">
        <v>0.53333333333333299</v>
      </c>
      <c r="L519">
        <v>1662</v>
      </c>
      <c r="M519">
        <v>5.31350519774271E-2</v>
      </c>
      <c r="N519">
        <v>0.111365929419026</v>
      </c>
      <c r="O519">
        <v>0.47712125471966199</v>
      </c>
      <c r="P519">
        <v>0.38800197004194398</v>
      </c>
      <c r="U519">
        <v>0.227644691705265</v>
      </c>
      <c r="V519">
        <v>5.31350519774271E-2</v>
      </c>
      <c r="W519">
        <v>1.2402370235363501E-2</v>
      </c>
      <c r="X519">
        <v>1069</v>
      </c>
    </row>
    <row r="520" spans="1:24" x14ac:dyDescent="0.25">
      <c r="A520">
        <v>-1</v>
      </c>
      <c r="B520">
        <v>15</v>
      </c>
      <c r="C520">
        <v>2</v>
      </c>
      <c r="D520">
        <v>0.1</v>
      </c>
      <c r="E520" t="s">
        <v>32</v>
      </c>
      <c r="F520">
        <v>152</v>
      </c>
      <c r="G520">
        <v>0.53333333333333299</v>
      </c>
      <c r="H520">
        <v>1314</v>
      </c>
      <c r="I520" t="s">
        <v>31</v>
      </c>
      <c r="J520">
        <v>374</v>
      </c>
      <c r="K520">
        <v>1.6</v>
      </c>
      <c r="L520">
        <v>5030</v>
      </c>
      <c r="M520">
        <v>0.186567776792221</v>
      </c>
      <c r="N520">
        <v>-0.39102801425570699</v>
      </c>
      <c r="O520">
        <v>-0.47712125471966199</v>
      </c>
      <c r="P520">
        <v>-0.58297261983216497</v>
      </c>
      <c r="U520">
        <v>0.227644691705265</v>
      </c>
      <c r="V520">
        <v>0.186567776792221</v>
      </c>
      <c r="W520">
        <v>0.15290290793276101</v>
      </c>
      <c r="X520">
        <v>1259</v>
      </c>
    </row>
    <row r="521" spans="1:24" x14ac:dyDescent="0.25">
      <c r="A521">
        <v>-1</v>
      </c>
      <c r="B521">
        <v>16</v>
      </c>
      <c r="C521">
        <v>8</v>
      </c>
      <c r="D521">
        <v>0.1</v>
      </c>
      <c r="E521" t="s">
        <v>32</v>
      </c>
      <c r="F521">
        <v>128</v>
      </c>
      <c r="G521">
        <v>0.64516129032257996</v>
      </c>
      <c r="H521">
        <v>1557</v>
      </c>
      <c r="I521" t="s">
        <v>31</v>
      </c>
      <c r="J521">
        <v>358</v>
      </c>
      <c r="K521">
        <v>1.0526315789473599</v>
      </c>
      <c r="L521">
        <v>4876</v>
      </c>
      <c r="M521">
        <v>9.4966306789445204E-2</v>
      </c>
      <c r="N521">
        <v>-0.44667305699600501</v>
      </c>
      <c r="O521">
        <v>-0.212608092881443</v>
      </c>
      <c r="P521">
        <v>-0.49577508437822398</v>
      </c>
      <c r="U521">
        <v>4.5202201158684598E-2</v>
      </c>
      <c r="V521">
        <v>9.4966306789445204E-2</v>
      </c>
      <c r="W521">
        <v>0.19951681984615699</v>
      </c>
      <c r="X521">
        <v>1079</v>
      </c>
    </row>
    <row r="522" spans="1:24" x14ac:dyDescent="0.25">
      <c r="A522">
        <v>-1</v>
      </c>
      <c r="B522">
        <v>15</v>
      </c>
      <c r="C522">
        <v>26</v>
      </c>
      <c r="D522">
        <v>0.1</v>
      </c>
      <c r="E522" t="s">
        <v>32</v>
      </c>
      <c r="F522">
        <v>135</v>
      </c>
      <c r="G522">
        <v>0.53333333333333299</v>
      </c>
      <c r="H522">
        <v>1148</v>
      </c>
      <c r="I522" t="s">
        <v>31</v>
      </c>
      <c r="J522">
        <v>421</v>
      </c>
      <c r="K522">
        <v>1.6</v>
      </c>
      <c r="L522">
        <v>5374</v>
      </c>
      <c r="M522">
        <v>0.23567324570745499</v>
      </c>
      <c r="N522">
        <v>-0.49394832734066202</v>
      </c>
      <c r="O522">
        <v>-0.47712125471966199</v>
      </c>
      <c r="P522">
        <v>-0.67035577403519497</v>
      </c>
      <c r="U522">
        <v>0.227644691705265</v>
      </c>
      <c r="V522">
        <v>0.23567324570745499</v>
      </c>
      <c r="W522">
        <v>0.24398495008263699</v>
      </c>
      <c r="X522">
        <v>1145</v>
      </c>
    </row>
    <row r="523" spans="1:24" x14ac:dyDescent="0.25">
      <c r="A523">
        <v>-1</v>
      </c>
      <c r="B523">
        <v>16</v>
      </c>
      <c r="C523">
        <v>20</v>
      </c>
      <c r="D523">
        <v>0.1</v>
      </c>
      <c r="E523" t="s">
        <v>32</v>
      </c>
      <c r="F523">
        <v>144</v>
      </c>
      <c r="G523">
        <v>0.64516129032257996</v>
      </c>
      <c r="H523">
        <v>1707</v>
      </c>
      <c r="I523" t="s">
        <v>31</v>
      </c>
      <c r="J523">
        <v>362</v>
      </c>
      <c r="K523">
        <v>1.0526315789473599</v>
      </c>
      <c r="L523">
        <v>4757</v>
      </c>
      <c r="M523">
        <v>8.51168162292502E-2</v>
      </c>
      <c r="N523">
        <v>-0.40034607843791598</v>
      </c>
      <c r="O523">
        <v>-0.212608092881443</v>
      </c>
      <c r="P523">
        <v>-0.44509963030516803</v>
      </c>
      <c r="U523">
        <v>4.5202201158684598E-2</v>
      </c>
      <c r="V523">
        <v>8.51168162292502E-2</v>
      </c>
      <c r="W523">
        <v>0.16027698252061801</v>
      </c>
      <c r="X523">
        <v>1171</v>
      </c>
    </row>
    <row r="524" spans="1:24" x14ac:dyDescent="0.25">
      <c r="A524">
        <v>-1</v>
      </c>
      <c r="B524">
        <v>17</v>
      </c>
      <c r="C524">
        <v>14</v>
      </c>
      <c r="D524">
        <v>0.1</v>
      </c>
      <c r="E524" t="s">
        <v>32</v>
      </c>
      <c r="F524">
        <v>156</v>
      </c>
      <c r="G524">
        <v>0.8</v>
      </c>
      <c r="H524">
        <v>2371</v>
      </c>
      <c r="I524" t="s">
        <v>31</v>
      </c>
      <c r="J524">
        <v>350</v>
      </c>
      <c r="K524">
        <v>0.8</v>
      </c>
      <c r="L524">
        <v>4517</v>
      </c>
      <c r="M524">
        <v>0</v>
      </c>
      <c r="N524">
        <v>-0.35094344599581401</v>
      </c>
      <c r="O524">
        <v>0</v>
      </c>
      <c r="P524">
        <v>-0.27991853658320598</v>
      </c>
      <c r="U524">
        <v>0</v>
      </c>
      <c r="V524">
        <v>0</v>
      </c>
      <c r="W524">
        <v>0.12316130228741599</v>
      </c>
      <c r="X524">
        <v>1134</v>
      </c>
    </row>
    <row r="525" spans="1:24" x14ac:dyDescent="0.25">
      <c r="A525">
        <v>-1</v>
      </c>
      <c r="B525">
        <v>17</v>
      </c>
      <c r="C525">
        <v>2</v>
      </c>
      <c r="D525">
        <v>0.1</v>
      </c>
      <c r="E525" t="s">
        <v>32</v>
      </c>
      <c r="F525">
        <v>152</v>
      </c>
      <c r="G525">
        <v>0.8</v>
      </c>
      <c r="H525">
        <v>2278</v>
      </c>
      <c r="I525" t="s">
        <v>31</v>
      </c>
      <c r="J525">
        <v>363</v>
      </c>
      <c r="K525">
        <v>0.8</v>
      </c>
      <c r="L525">
        <v>4595</v>
      </c>
      <c r="M525">
        <v>0</v>
      </c>
      <c r="N525">
        <v>-0.37806303709133998</v>
      </c>
      <c r="O525">
        <v>0</v>
      </c>
      <c r="P525">
        <v>-0.30473179597904798</v>
      </c>
      <c r="U525">
        <v>0</v>
      </c>
      <c r="V525">
        <v>0</v>
      </c>
      <c r="W525">
        <v>0.14293166001472701</v>
      </c>
      <c r="X525">
        <v>992</v>
      </c>
    </row>
    <row r="526" spans="1:24" x14ac:dyDescent="0.25">
      <c r="A526">
        <v>-1</v>
      </c>
      <c r="B526">
        <v>18</v>
      </c>
      <c r="C526">
        <v>8</v>
      </c>
      <c r="D526">
        <v>0.1</v>
      </c>
      <c r="E526" t="s">
        <v>32</v>
      </c>
      <c r="F526">
        <v>181</v>
      </c>
      <c r="G526">
        <v>1.0526315789473599</v>
      </c>
      <c r="H526">
        <v>3088</v>
      </c>
      <c r="I526" t="s">
        <v>31</v>
      </c>
      <c r="J526">
        <v>318</v>
      </c>
      <c r="K526">
        <v>0.64516129032257996</v>
      </c>
      <c r="L526">
        <v>3598</v>
      </c>
      <c r="M526">
        <v>-5.20355214124609E-2</v>
      </c>
      <c r="N526">
        <v>-0.24474854511524799</v>
      </c>
      <c r="O526">
        <v>0.212608092881443</v>
      </c>
      <c r="P526">
        <v>-6.6383867345834E-2</v>
      </c>
      <c r="U526">
        <v>4.5202201158684598E-2</v>
      </c>
      <c r="V526">
        <v>-5.20355214124609E-2</v>
      </c>
      <c r="W526">
        <v>5.9901850336030599E-2</v>
      </c>
      <c r="X526">
        <v>1164</v>
      </c>
    </row>
    <row r="527" spans="1:24" x14ac:dyDescent="0.25">
      <c r="A527">
        <v>-1</v>
      </c>
      <c r="B527">
        <v>17</v>
      </c>
      <c r="C527">
        <v>26</v>
      </c>
      <c r="D527">
        <v>0.1</v>
      </c>
      <c r="E527" t="s">
        <v>32</v>
      </c>
      <c r="F527">
        <v>156</v>
      </c>
      <c r="G527">
        <v>0.8</v>
      </c>
      <c r="H527">
        <v>2206</v>
      </c>
      <c r="I527" t="s">
        <v>31</v>
      </c>
      <c r="J527">
        <v>362</v>
      </c>
      <c r="K527">
        <v>0.8</v>
      </c>
      <c r="L527">
        <v>4228</v>
      </c>
      <c r="M527">
        <v>0</v>
      </c>
      <c r="N527">
        <v>-0.36558397217870398</v>
      </c>
      <c r="O527">
        <v>0</v>
      </c>
      <c r="P527">
        <v>-0.28252947053121602</v>
      </c>
      <c r="U527">
        <v>0</v>
      </c>
      <c r="V527">
        <v>0</v>
      </c>
      <c r="W527">
        <v>0.13365164071395899</v>
      </c>
      <c r="X527">
        <v>994</v>
      </c>
    </row>
    <row r="528" spans="1:24" x14ac:dyDescent="0.25">
      <c r="A528">
        <v>-1</v>
      </c>
      <c r="B528">
        <v>18</v>
      </c>
      <c r="C528">
        <v>20</v>
      </c>
      <c r="D528">
        <v>0.1</v>
      </c>
      <c r="E528" t="s">
        <v>32</v>
      </c>
      <c r="F528">
        <v>173</v>
      </c>
      <c r="G528">
        <v>1.0526315789473599</v>
      </c>
      <c r="H528">
        <v>2965</v>
      </c>
      <c r="I528" t="s">
        <v>31</v>
      </c>
      <c r="J528">
        <v>322</v>
      </c>
      <c r="K528">
        <v>0.64516129032257996</v>
      </c>
      <c r="L528">
        <v>3491</v>
      </c>
      <c r="M528">
        <v>-5.7363740335821103E-2</v>
      </c>
      <c r="N528">
        <v>-0.26980976856703498</v>
      </c>
      <c r="O528">
        <v>0.212608092881443</v>
      </c>
      <c r="P528">
        <v>-7.0925151113897397E-2</v>
      </c>
      <c r="U528">
        <v>4.5202201158684598E-2</v>
      </c>
      <c r="V528">
        <v>-5.7363740335821103E-2</v>
      </c>
      <c r="W528">
        <v>7.2797311214197205E-2</v>
      </c>
      <c r="X528">
        <v>951</v>
      </c>
    </row>
    <row r="529" spans="1:24" x14ac:dyDescent="0.25">
      <c r="A529">
        <v>-1</v>
      </c>
      <c r="B529">
        <v>13</v>
      </c>
      <c r="C529">
        <v>15</v>
      </c>
      <c r="D529">
        <v>0.1</v>
      </c>
      <c r="E529" t="s">
        <v>33</v>
      </c>
      <c r="F529">
        <v>243</v>
      </c>
      <c r="G529">
        <v>1.0526315789473599</v>
      </c>
      <c r="H529">
        <v>3826</v>
      </c>
      <c r="I529" t="s">
        <v>33</v>
      </c>
      <c r="J529">
        <v>191</v>
      </c>
      <c r="K529">
        <v>0.64516129032257996</v>
      </c>
      <c r="L529">
        <v>2261</v>
      </c>
      <c r="M529">
        <v>2.2233046186267601E-2</v>
      </c>
      <c r="N529">
        <v>0.104572906350584</v>
      </c>
      <c r="O529">
        <v>0.212608092881443</v>
      </c>
      <c r="P529">
        <v>0.22844440334591701</v>
      </c>
      <c r="U529">
        <v>4.5202201158684598E-2</v>
      </c>
      <c r="V529">
        <v>2.2233046186267601E-2</v>
      </c>
      <c r="W529">
        <v>1.09354927426081E-2</v>
      </c>
      <c r="X529">
        <v>1140</v>
      </c>
    </row>
    <row r="530" spans="1:24" x14ac:dyDescent="0.25">
      <c r="A530">
        <v>-1</v>
      </c>
      <c r="B530">
        <v>19</v>
      </c>
      <c r="C530">
        <v>2</v>
      </c>
      <c r="D530">
        <v>0.1</v>
      </c>
      <c r="E530" t="s">
        <v>32</v>
      </c>
      <c r="F530">
        <v>180</v>
      </c>
      <c r="G530">
        <v>1.6</v>
      </c>
      <c r="H530">
        <v>3619</v>
      </c>
      <c r="I530" t="s">
        <v>31</v>
      </c>
      <c r="J530">
        <v>268</v>
      </c>
      <c r="K530">
        <v>0.53333333333333299</v>
      </c>
      <c r="L530">
        <v>2362</v>
      </c>
      <c r="M530">
        <v>-8.2476272185839097E-2</v>
      </c>
      <c r="N530">
        <v>-0.172862288925482</v>
      </c>
      <c r="O530">
        <v>0.47712125471966199</v>
      </c>
      <c r="P530">
        <v>0.18530868983070301</v>
      </c>
      <c r="U530">
        <v>0.227644691705265</v>
      </c>
      <c r="V530">
        <v>-8.2476272185839097E-2</v>
      </c>
      <c r="W530">
        <v>2.9881370932557001E-2</v>
      </c>
      <c r="X530">
        <v>1141</v>
      </c>
    </row>
    <row r="531" spans="1:24" x14ac:dyDescent="0.25">
      <c r="A531">
        <v>-1</v>
      </c>
      <c r="B531">
        <v>13</v>
      </c>
      <c r="C531">
        <v>27</v>
      </c>
      <c r="D531">
        <v>0.1</v>
      </c>
      <c r="E531" t="s">
        <v>33</v>
      </c>
      <c r="F531">
        <v>253</v>
      </c>
      <c r="G531">
        <v>1.0526315789473599</v>
      </c>
      <c r="H531">
        <v>3991</v>
      </c>
      <c r="I531" t="s">
        <v>33</v>
      </c>
      <c r="J531">
        <v>196</v>
      </c>
      <c r="K531">
        <v>0.64516129032257996</v>
      </c>
      <c r="L531">
        <v>2449</v>
      </c>
      <c r="M531">
        <v>2.3570679244440701E-2</v>
      </c>
      <c r="N531">
        <v>0.110864449819341</v>
      </c>
      <c r="O531">
        <v>0.212608092881443</v>
      </c>
      <c r="P531">
        <v>0.212092942659309</v>
      </c>
      <c r="U531">
        <v>4.5202201158684598E-2</v>
      </c>
      <c r="V531">
        <v>2.3570679244440701E-2</v>
      </c>
      <c r="W531">
        <v>1.22909262337453E-2</v>
      </c>
      <c r="X531">
        <v>1155</v>
      </c>
    </row>
    <row r="532" spans="1:24" x14ac:dyDescent="0.25">
      <c r="A532">
        <v>-1</v>
      </c>
      <c r="B532">
        <v>13</v>
      </c>
      <c r="C532">
        <v>3</v>
      </c>
      <c r="D532">
        <v>0.1</v>
      </c>
      <c r="E532" t="s">
        <v>33</v>
      </c>
      <c r="F532">
        <v>245</v>
      </c>
      <c r="G532">
        <v>1.0526315789473599</v>
      </c>
      <c r="H532">
        <v>3896</v>
      </c>
      <c r="I532" t="s">
        <v>33</v>
      </c>
      <c r="J532">
        <v>202</v>
      </c>
      <c r="K532">
        <v>0.64516129032257996</v>
      </c>
      <c r="L532">
        <v>2488</v>
      </c>
      <c r="M532">
        <v>1.7819686694098402E-2</v>
      </c>
      <c r="N532">
        <v>8.3814714917908595E-2</v>
      </c>
      <c r="O532">
        <v>0.212608092881443</v>
      </c>
      <c r="P532">
        <v>0.194768572187796</v>
      </c>
      <c r="U532">
        <v>4.5202201158684598E-2</v>
      </c>
      <c r="V532">
        <v>1.7819686694098402E-2</v>
      </c>
      <c r="W532">
        <v>7.0249064367702996E-3</v>
      </c>
      <c r="X532">
        <v>1099</v>
      </c>
    </row>
    <row r="533" spans="1:24" x14ac:dyDescent="0.25">
      <c r="A533">
        <v>-1</v>
      </c>
      <c r="B533">
        <v>14</v>
      </c>
      <c r="C533">
        <v>9</v>
      </c>
      <c r="D533">
        <v>0.1</v>
      </c>
      <c r="E533" t="s">
        <v>33</v>
      </c>
      <c r="F533">
        <v>265</v>
      </c>
      <c r="G533">
        <v>1.6</v>
      </c>
      <c r="H533">
        <v>4337</v>
      </c>
      <c r="I533" t="s">
        <v>33</v>
      </c>
      <c r="J533">
        <v>159</v>
      </c>
      <c r="K533">
        <v>0.53333333333333299</v>
      </c>
      <c r="L533">
        <v>1471</v>
      </c>
      <c r="M533">
        <v>0.105848753774944</v>
      </c>
      <c r="N533">
        <v>0.22184874961635601</v>
      </c>
      <c r="O533">
        <v>0.47712125471966199</v>
      </c>
      <c r="P533">
        <v>0.46957674942123101</v>
      </c>
      <c r="U533">
        <v>0.227644691705265</v>
      </c>
      <c r="V533">
        <v>0.105848753774944</v>
      </c>
      <c r="W533">
        <v>4.9216867706340699E-2</v>
      </c>
      <c r="X533">
        <v>1090</v>
      </c>
    </row>
    <row r="534" spans="1:24" x14ac:dyDescent="0.25">
      <c r="A534">
        <v>-1</v>
      </c>
      <c r="B534">
        <v>15</v>
      </c>
      <c r="C534">
        <v>15</v>
      </c>
      <c r="D534">
        <v>0.1</v>
      </c>
      <c r="E534" t="s">
        <v>32</v>
      </c>
      <c r="F534">
        <v>147</v>
      </c>
      <c r="G534">
        <v>0.53333333333333299</v>
      </c>
      <c r="H534">
        <v>1292</v>
      </c>
      <c r="I534" t="s">
        <v>31</v>
      </c>
      <c r="J534">
        <v>380</v>
      </c>
      <c r="K534">
        <v>1.6</v>
      </c>
      <c r="L534">
        <v>5107</v>
      </c>
      <c r="M534">
        <v>0.196796420392291</v>
      </c>
      <c r="N534">
        <v>-0.412466261868634</v>
      </c>
      <c r="O534">
        <v>-0.47712125471966199</v>
      </c>
      <c r="P534">
        <v>-0.59690334419647395</v>
      </c>
      <c r="U534">
        <v>0.227644691705265</v>
      </c>
      <c r="V534">
        <v>0.196796420392291</v>
      </c>
      <c r="W534">
        <v>0.170128417179884</v>
      </c>
      <c r="X534">
        <v>1252</v>
      </c>
    </row>
    <row r="535" spans="1:24" x14ac:dyDescent="0.25">
      <c r="A535">
        <v>-1</v>
      </c>
      <c r="B535">
        <v>14</v>
      </c>
      <c r="C535">
        <v>21</v>
      </c>
      <c r="D535">
        <v>0.1</v>
      </c>
      <c r="E535" t="s">
        <v>33</v>
      </c>
      <c r="F535">
        <v>266</v>
      </c>
      <c r="G535">
        <v>1.6</v>
      </c>
      <c r="H535">
        <v>4227</v>
      </c>
      <c r="I535" t="s">
        <v>33</v>
      </c>
      <c r="J535">
        <v>179</v>
      </c>
      <c r="K535">
        <v>0.53333333333333299</v>
      </c>
      <c r="L535">
        <v>1538</v>
      </c>
      <c r="M535">
        <v>8.2078504175962005E-2</v>
      </c>
      <c r="N535">
        <v>0.17202860565117301</v>
      </c>
      <c r="O535">
        <v>0.47712125471966199</v>
      </c>
      <c r="P535">
        <v>0.43907591236360599</v>
      </c>
      <c r="U535">
        <v>0.227644691705265</v>
      </c>
      <c r="V535">
        <v>8.2078504175962005E-2</v>
      </c>
      <c r="W535">
        <v>2.9593841162286999E-2</v>
      </c>
      <c r="X535">
        <v>1175</v>
      </c>
    </row>
    <row r="536" spans="1:24" x14ac:dyDescent="0.25">
      <c r="A536">
        <v>-1</v>
      </c>
      <c r="B536">
        <v>15</v>
      </c>
      <c r="C536">
        <v>3</v>
      </c>
      <c r="D536">
        <v>0.1</v>
      </c>
      <c r="E536" t="s">
        <v>32</v>
      </c>
      <c r="F536">
        <v>144</v>
      </c>
      <c r="G536">
        <v>0.53333333333333299</v>
      </c>
      <c r="H536">
        <v>1273</v>
      </c>
      <c r="I536" t="s">
        <v>31</v>
      </c>
      <c r="J536">
        <v>421</v>
      </c>
      <c r="K536">
        <v>1.6</v>
      </c>
      <c r="L536">
        <v>5181</v>
      </c>
      <c r="M536">
        <v>0.22230014593511599</v>
      </c>
      <c r="N536">
        <v>-0.46591960374041802</v>
      </c>
      <c r="O536">
        <v>-0.47712125471966199</v>
      </c>
      <c r="P536">
        <v>-0.609585188633465</v>
      </c>
      <c r="U536">
        <v>0.227644691705265</v>
      </c>
      <c r="V536">
        <v>0.22230014593511599</v>
      </c>
      <c r="W536">
        <v>0.21708107714962799</v>
      </c>
      <c r="X536">
        <v>1323</v>
      </c>
    </row>
    <row r="537" spans="1:24" x14ac:dyDescent="0.25">
      <c r="A537">
        <v>-1</v>
      </c>
      <c r="B537">
        <v>16</v>
      </c>
      <c r="C537">
        <v>9</v>
      </c>
      <c r="D537">
        <v>0.1</v>
      </c>
      <c r="E537" t="s">
        <v>32</v>
      </c>
      <c r="F537">
        <v>148</v>
      </c>
      <c r="G537">
        <v>0.64516129032257996</v>
      </c>
      <c r="H537">
        <v>1638</v>
      </c>
      <c r="I537" t="s">
        <v>31</v>
      </c>
      <c r="J537">
        <v>424</v>
      </c>
      <c r="K537">
        <v>1.0526315789473599</v>
      </c>
      <c r="L537">
        <v>5226</v>
      </c>
      <c r="M537">
        <v>9.7184039708269096E-2</v>
      </c>
      <c r="N537">
        <v>-0.45710414119777498</v>
      </c>
      <c r="O537">
        <v>-0.212608092881443</v>
      </c>
      <c r="P537">
        <v>-0.50385550796690703</v>
      </c>
      <c r="U537">
        <v>4.5202201158684598E-2</v>
      </c>
      <c r="V537">
        <v>9.7184039708269096E-2</v>
      </c>
      <c r="W537">
        <v>0.20894419590015501</v>
      </c>
      <c r="X537">
        <v>1133</v>
      </c>
    </row>
    <row r="538" spans="1:24" x14ac:dyDescent="0.25">
      <c r="A538">
        <v>-1</v>
      </c>
      <c r="B538">
        <v>15</v>
      </c>
      <c r="C538">
        <v>27</v>
      </c>
      <c r="D538">
        <v>0.1</v>
      </c>
      <c r="E538" t="s">
        <v>32</v>
      </c>
      <c r="F538">
        <v>140</v>
      </c>
      <c r="G538">
        <v>0.53333333333333299</v>
      </c>
      <c r="H538">
        <v>1320</v>
      </c>
      <c r="I538" t="s">
        <v>31</v>
      </c>
      <c r="J538">
        <v>360</v>
      </c>
      <c r="K538">
        <v>1.6</v>
      </c>
      <c r="L538">
        <v>4942</v>
      </c>
      <c r="M538">
        <v>0.195702955437253</v>
      </c>
      <c r="N538">
        <v>-0.41017446508904898</v>
      </c>
      <c r="O538">
        <v>-0.47712125471966199</v>
      </c>
      <c r="P538">
        <v>-0.57332880986020995</v>
      </c>
      <c r="U538">
        <v>0.227644691705265</v>
      </c>
      <c r="V538">
        <v>0.195702955437253</v>
      </c>
      <c r="W538">
        <v>0.16824309181108699</v>
      </c>
      <c r="X538">
        <v>1291</v>
      </c>
    </row>
    <row r="539" spans="1:24" x14ac:dyDescent="0.25">
      <c r="A539">
        <v>-1</v>
      </c>
      <c r="B539">
        <v>16</v>
      </c>
      <c r="C539">
        <v>21</v>
      </c>
      <c r="D539">
        <v>0.1</v>
      </c>
      <c r="E539" t="s">
        <v>32</v>
      </c>
      <c r="F539">
        <v>135</v>
      </c>
      <c r="G539">
        <v>0.64516129032257996</v>
      </c>
      <c r="H539">
        <v>1636</v>
      </c>
      <c r="I539" t="s">
        <v>31</v>
      </c>
      <c r="J539">
        <v>375</v>
      </c>
      <c r="K539">
        <v>1.0526315789473599</v>
      </c>
      <c r="L539">
        <v>4884</v>
      </c>
      <c r="M539">
        <v>9.4333679128132897E-2</v>
      </c>
      <c r="N539">
        <v>-0.44369749923271201</v>
      </c>
      <c r="O539">
        <v>-0.212608092881443</v>
      </c>
      <c r="P539">
        <v>-0.47499235593754002</v>
      </c>
      <c r="U539">
        <v>4.5202201158684598E-2</v>
      </c>
      <c r="V539">
        <v>9.4333679128132897E-2</v>
      </c>
      <c r="W539">
        <v>0.19686747082536299</v>
      </c>
      <c r="X539">
        <v>1188</v>
      </c>
    </row>
    <row r="540" spans="1:24" x14ac:dyDescent="0.25">
      <c r="A540">
        <v>-1</v>
      </c>
      <c r="B540">
        <v>17</v>
      </c>
      <c r="C540">
        <v>15</v>
      </c>
      <c r="D540">
        <v>0.1</v>
      </c>
      <c r="E540" t="s">
        <v>32</v>
      </c>
      <c r="F540">
        <v>191</v>
      </c>
      <c r="G540">
        <v>0.8</v>
      </c>
      <c r="H540">
        <v>2654</v>
      </c>
      <c r="I540" t="s">
        <v>31</v>
      </c>
      <c r="J540">
        <v>351</v>
      </c>
      <c r="K540">
        <v>0.8</v>
      </c>
      <c r="L540">
        <v>4297</v>
      </c>
      <c r="M540">
        <v>0</v>
      </c>
      <c r="N540">
        <v>-0.26427374921809599</v>
      </c>
      <c r="O540">
        <v>0</v>
      </c>
      <c r="P540">
        <v>-0.20926443515548601</v>
      </c>
      <c r="U540">
        <v>0</v>
      </c>
      <c r="V540">
        <v>0</v>
      </c>
      <c r="W540">
        <v>6.9840614525789296E-2</v>
      </c>
      <c r="X540">
        <v>1056</v>
      </c>
    </row>
    <row r="541" spans="1:24" x14ac:dyDescent="0.25">
      <c r="A541">
        <v>-1</v>
      </c>
      <c r="B541">
        <v>17</v>
      </c>
      <c r="C541">
        <v>3</v>
      </c>
      <c r="D541">
        <v>0.1</v>
      </c>
      <c r="E541" t="s">
        <v>32</v>
      </c>
      <c r="F541">
        <v>154</v>
      </c>
      <c r="G541">
        <v>0.8</v>
      </c>
      <c r="H541">
        <v>2342</v>
      </c>
      <c r="I541" t="s">
        <v>31</v>
      </c>
      <c r="J541">
        <v>352</v>
      </c>
      <c r="K541">
        <v>0.8</v>
      </c>
      <c r="L541">
        <v>4375</v>
      </c>
      <c r="M541">
        <v>0</v>
      </c>
      <c r="N541">
        <v>-0.35902194264166698</v>
      </c>
      <c r="O541">
        <v>0</v>
      </c>
      <c r="P541">
        <v>-0.27139116662198698</v>
      </c>
      <c r="U541">
        <v>0</v>
      </c>
      <c r="V541">
        <v>0</v>
      </c>
      <c r="W541">
        <v>0.128896755298197</v>
      </c>
      <c r="X541">
        <v>1023</v>
      </c>
    </row>
    <row r="542" spans="1:24" x14ac:dyDescent="0.25">
      <c r="A542">
        <v>-1</v>
      </c>
      <c r="B542">
        <v>18</v>
      </c>
      <c r="C542">
        <v>9</v>
      </c>
      <c r="D542">
        <v>0.1</v>
      </c>
      <c r="E542" t="s">
        <v>32</v>
      </c>
      <c r="F542">
        <v>179</v>
      </c>
      <c r="G542">
        <v>1.0526315789473599</v>
      </c>
      <c r="H542">
        <v>3219</v>
      </c>
      <c r="I542" t="s">
        <v>31</v>
      </c>
      <c r="J542">
        <v>283</v>
      </c>
      <c r="K542">
        <v>0.64516129032257996</v>
      </c>
      <c r="L542">
        <v>3136</v>
      </c>
      <c r="M542">
        <v>-4.2294851750596898E-2</v>
      </c>
      <c r="N542">
        <v>-0.19893340454439701</v>
      </c>
      <c r="O542">
        <v>0.212608092881443</v>
      </c>
      <c r="P542">
        <v>1.1344922673212601E-2</v>
      </c>
      <c r="U542">
        <v>4.5202201158684598E-2</v>
      </c>
      <c r="V542">
        <v>-4.2294851750596898E-2</v>
      </c>
      <c r="W542">
        <v>3.9574499443624699E-2</v>
      </c>
      <c r="X542">
        <v>997</v>
      </c>
    </row>
    <row r="543" spans="1:24" x14ac:dyDescent="0.25">
      <c r="A543">
        <v>-1</v>
      </c>
      <c r="B543">
        <v>17</v>
      </c>
      <c r="C543">
        <v>27</v>
      </c>
      <c r="D543">
        <v>0.1</v>
      </c>
      <c r="E543" t="s">
        <v>32</v>
      </c>
      <c r="F543">
        <v>170</v>
      </c>
      <c r="G543">
        <v>0.8</v>
      </c>
      <c r="H543">
        <v>2313</v>
      </c>
      <c r="I543" t="s">
        <v>31</v>
      </c>
      <c r="J543">
        <v>386</v>
      </c>
      <c r="K543">
        <v>0.8</v>
      </c>
      <c r="L543">
        <v>4520</v>
      </c>
      <c r="M543">
        <v>0</v>
      </c>
      <c r="N543">
        <v>-0.35613838329348102</v>
      </c>
      <c r="O543">
        <v>0</v>
      </c>
      <c r="P543">
        <v>-0.29096280204076203</v>
      </c>
      <c r="U543">
        <v>0</v>
      </c>
      <c r="V543">
        <v>0</v>
      </c>
      <c r="W543">
        <v>0.126834548054894</v>
      </c>
      <c r="X543">
        <v>1046</v>
      </c>
    </row>
    <row r="544" spans="1:24" x14ac:dyDescent="0.25">
      <c r="A544">
        <v>-1</v>
      </c>
      <c r="B544">
        <v>18</v>
      </c>
      <c r="C544">
        <v>21</v>
      </c>
      <c r="D544">
        <v>0.1</v>
      </c>
      <c r="E544" t="s">
        <v>32</v>
      </c>
      <c r="F544">
        <v>164</v>
      </c>
      <c r="G544">
        <v>1.0526315789473599</v>
      </c>
      <c r="H544">
        <v>2908</v>
      </c>
      <c r="I544" t="s">
        <v>31</v>
      </c>
      <c r="J544">
        <v>347</v>
      </c>
      <c r="K544">
        <v>0.64516129032257996</v>
      </c>
      <c r="L544">
        <v>3860</v>
      </c>
      <c r="M544">
        <v>-6.9200878362187995E-2</v>
      </c>
      <c r="N544">
        <v>-0.32548562674317499</v>
      </c>
      <c r="O544">
        <v>0.212608092881443</v>
      </c>
      <c r="P544">
        <v>-0.122992902484754</v>
      </c>
      <c r="U544">
        <v>4.5202201158684598E-2</v>
      </c>
      <c r="V544">
        <v>-6.9200878362187995E-2</v>
      </c>
      <c r="W544">
        <v>0.10594089321639701</v>
      </c>
      <c r="X544">
        <v>1176</v>
      </c>
    </row>
    <row r="545" spans="1:24" x14ac:dyDescent="0.25">
      <c r="A545">
        <v>-1</v>
      </c>
      <c r="B545">
        <v>13</v>
      </c>
      <c r="C545">
        <v>16</v>
      </c>
      <c r="D545">
        <v>0.1</v>
      </c>
      <c r="E545" t="s">
        <v>33</v>
      </c>
      <c r="F545">
        <v>243</v>
      </c>
      <c r="G545">
        <v>1.0526315789473599</v>
      </c>
      <c r="H545">
        <v>4005</v>
      </c>
      <c r="I545" t="s">
        <v>33</v>
      </c>
      <c r="J545">
        <v>198</v>
      </c>
      <c r="K545">
        <v>0.64516129032257996</v>
      </c>
      <c r="L545">
        <v>2485</v>
      </c>
      <c r="M545">
        <v>1.8909594107042502E-2</v>
      </c>
      <c r="N545">
        <v>8.8941083336780996E-2</v>
      </c>
      <c r="O545">
        <v>0.212608092881443</v>
      </c>
      <c r="P545">
        <v>0.207276127350905</v>
      </c>
      <c r="U545">
        <v>4.5202201158684598E-2</v>
      </c>
      <c r="V545">
        <v>1.8909594107042502E-2</v>
      </c>
      <c r="W545">
        <v>7.9105163051202305E-3</v>
      </c>
      <c r="X545">
        <v>1214</v>
      </c>
    </row>
    <row r="546" spans="1:24" x14ac:dyDescent="0.25">
      <c r="A546">
        <v>-1</v>
      </c>
      <c r="B546">
        <v>19</v>
      </c>
      <c r="C546">
        <v>3</v>
      </c>
      <c r="D546">
        <v>0.1</v>
      </c>
      <c r="E546" t="s">
        <v>32</v>
      </c>
      <c r="F546">
        <v>198</v>
      </c>
      <c r="G546">
        <v>1.6</v>
      </c>
      <c r="H546">
        <v>3709</v>
      </c>
      <c r="I546" t="s">
        <v>31</v>
      </c>
      <c r="J546">
        <v>271</v>
      </c>
      <c r="K546">
        <v>0.53333333333333299</v>
      </c>
      <c r="L546">
        <v>2237</v>
      </c>
      <c r="M546">
        <v>-6.5033583507849796E-2</v>
      </c>
      <c r="N546">
        <v>-0.13630410061287401</v>
      </c>
      <c r="O546">
        <v>0.47712125471966199</v>
      </c>
      <c r="P546">
        <v>0.21959084923198</v>
      </c>
      <c r="U546">
        <v>0.227644691705265</v>
      </c>
      <c r="V546">
        <v>-6.5033583507849796E-2</v>
      </c>
      <c r="W546">
        <v>1.85788078438846E-2</v>
      </c>
      <c r="X546">
        <v>1013</v>
      </c>
    </row>
    <row r="547" spans="1:24" x14ac:dyDescent="0.25">
      <c r="A547">
        <v>-1</v>
      </c>
      <c r="B547">
        <v>13</v>
      </c>
      <c r="C547">
        <v>28</v>
      </c>
      <c r="D547">
        <v>0.1</v>
      </c>
      <c r="E547" t="s">
        <v>33</v>
      </c>
      <c r="F547">
        <v>241</v>
      </c>
      <c r="G547">
        <v>1.0526315789473599</v>
      </c>
      <c r="H547">
        <v>3924</v>
      </c>
      <c r="I547" t="s">
        <v>33</v>
      </c>
      <c r="J547">
        <v>192</v>
      </c>
      <c r="K547">
        <v>0.64516129032257996</v>
      </c>
      <c r="L547">
        <v>2398</v>
      </c>
      <c r="M547">
        <v>2.09877809244206E-2</v>
      </c>
      <c r="N547">
        <v>9.8715813871318697E-2</v>
      </c>
      <c r="O547">
        <v>0.212608092881443</v>
      </c>
      <c r="P547">
        <v>0.21387981994508101</v>
      </c>
      <c r="U547">
        <v>4.5202201158684598E-2</v>
      </c>
      <c r="V547">
        <v>2.09877809244206E-2</v>
      </c>
      <c r="W547">
        <v>9.7448119082768399E-3</v>
      </c>
      <c r="X547">
        <v>1070</v>
      </c>
    </row>
    <row r="548" spans="1:24" x14ac:dyDescent="0.25">
      <c r="A548">
        <v>-1</v>
      </c>
      <c r="B548">
        <v>14</v>
      </c>
      <c r="C548">
        <v>10</v>
      </c>
      <c r="D548">
        <v>0.1</v>
      </c>
      <c r="E548" t="s">
        <v>33</v>
      </c>
      <c r="F548">
        <v>238</v>
      </c>
      <c r="G548">
        <v>1.6</v>
      </c>
      <c r="H548">
        <v>4096</v>
      </c>
      <c r="I548" t="s">
        <v>33</v>
      </c>
      <c r="J548">
        <v>167</v>
      </c>
      <c r="K548">
        <v>0.53333333333333299</v>
      </c>
      <c r="L548">
        <v>1523</v>
      </c>
      <c r="M548">
        <v>7.3410108088644899E-2</v>
      </c>
      <c r="N548">
        <v>0.15386048590892801</v>
      </c>
      <c r="O548">
        <v>0.47712125471966199</v>
      </c>
      <c r="P548">
        <v>0.42966004463173102</v>
      </c>
      <c r="U548">
        <v>0.227644691705265</v>
      </c>
      <c r="V548">
        <v>7.3410108088644899E-2</v>
      </c>
      <c r="W548">
        <v>2.3673049124131599E-2</v>
      </c>
      <c r="X548">
        <v>1072</v>
      </c>
    </row>
    <row r="549" spans="1:24" x14ac:dyDescent="0.25">
      <c r="A549">
        <v>-1</v>
      </c>
      <c r="B549">
        <v>13</v>
      </c>
      <c r="C549">
        <v>4</v>
      </c>
      <c r="D549">
        <v>0.1</v>
      </c>
      <c r="E549" t="s">
        <v>33</v>
      </c>
      <c r="F549">
        <v>239</v>
      </c>
      <c r="G549">
        <v>1.0526315789473599</v>
      </c>
      <c r="H549">
        <v>3882</v>
      </c>
      <c r="I549" t="s">
        <v>33</v>
      </c>
      <c r="J549">
        <v>197</v>
      </c>
      <c r="K549">
        <v>0.64516129032257996</v>
      </c>
      <c r="L549">
        <v>2491</v>
      </c>
      <c r="M549">
        <v>1.7844553308712801E-2</v>
      </c>
      <c r="N549">
        <v>8.3931674786544702E-2</v>
      </c>
      <c r="O549">
        <v>0.212608092881443</v>
      </c>
      <c r="P549">
        <v>0.192681803515837</v>
      </c>
      <c r="U549">
        <v>4.5202201158684598E-2</v>
      </c>
      <c r="V549">
        <v>1.7844553308712801E-2</v>
      </c>
      <c r="W549">
        <v>7.0445260324743103E-3</v>
      </c>
      <c r="X549">
        <v>1087</v>
      </c>
    </row>
    <row r="550" spans="1:24" x14ac:dyDescent="0.25">
      <c r="A550">
        <v>-1</v>
      </c>
      <c r="B550">
        <v>15</v>
      </c>
      <c r="C550">
        <v>16</v>
      </c>
      <c r="D550">
        <v>0.1</v>
      </c>
      <c r="E550" t="s">
        <v>32</v>
      </c>
      <c r="F550">
        <v>151</v>
      </c>
      <c r="G550">
        <v>0.53333333333333299</v>
      </c>
      <c r="H550">
        <v>1256</v>
      </c>
      <c r="I550" t="s">
        <v>31</v>
      </c>
      <c r="J550">
        <v>395</v>
      </c>
      <c r="K550">
        <v>1.6</v>
      </c>
      <c r="L550">
        <v>5272</v>
      </c>
      <c r="M550">
        <v>0.19925544916899099</v>
      </c>
      <c r="N550">
        <v>-0.41762014833328998</v>
      </c>
      <c r="O550">
        <v>-0.47712125471966199</v>
      </c>
      <c r="P550">
        <v>-0.62298576218477597</v>
      </c>
      <c r="U550">
        <v>0.227644691705265</v>
      </c>
      <c r="V550">
        <v>0.19925544916899099</v>
      </c>
      <c r="W550">
        <v>0.174406588293919</v>
      </c>
      <c r="X550">
        <v>1156</v>
      </c>
    </row>
    <row r="551" spans="1:24" x14ac:dyDescent="0.25">
      <c r="A551">
        <v>-1</v>
      </c>
      <c r="B551">
        <v>14</v>
      </c>
      <c r="C551">
        <v>22</v>
      </c>
      <c r="D551">
        <v>0.1</v>
      </c>
      <c r="E551" t="s">
        <v>33</v>
      </c>
      <c r="F551">
        <v>270</v>
      </c>
      <c r="G551">
        <v>1.6</v>
      </c>
      <c r="H551">
        <v>4312</v>
      </c>
      <c r="I551" t="s">
        <v>33</v>
      </c>
      <c r="J551">
        <v>154</v>
      </c>
      <c r="K551">
        <v>0.53333333333333299</v>
      </c>
      <c r="L551">
        <v>1434</v>
      </c>
      <c r="M551">
        <v>0.11634269878470301</v>
      </c>
      <c r="N551">
        <v>0.24384304332252399</v>
      </c>
      <c r="O551">
        <v>0.47712125471966199</v>
      </c>
      <c r="P551">
        <v>0.47812960084690098</v>
      </c>
      <c r="U551">
        <v>0.227644691705265</v>
      </c>
      <c r="V551">
        <v>0.11634269878470301</v>
      </c>
      <c r="W551">
        <v>5.9459429776790397E-2</v>
      </c>
      <c r="X551">
        <v>1158</v>
      </c>
    </row>
    <row r="552" spans="1:24" x14ac:dyDescent="0.25">
      <c r="A552">
        <v>-1</v>
      </c>
      <c r="B552">
        <v>15</v>
      </c>
      <c r="C552">
        <v>4</v>
      </c>
      <c r="D552">
        <v>0.1</v>
      </c>
      <c r="E552" t="s">
        <v>32</v>
      </c>
      <c r="F552">
        <v>131</v>
      </c>
      <c r="G552">
        <v>0.53333333333333299</v>
      </c>
      <c r="H552">
        <v>1215</v>
      </c>
      <c r="I552" t="s">
        <v>31</v>
      </c>
      <c r="J552">
        <v>361</v>
      </c>
      <c r="K552">
        <v>1.6</v>
      </c>
      <c r="L552">
        <v>5061</v>
      </c>
      <c r="M552">
        <v>0.21004590796259601</v>
      </c>
      <c r="N552">
        <v>-0.44023590624989301</v>
      </c>
      <c r="O552">
        <v>-0.47712125471966199</v>
      </c>
      <c r="P552">
        <v>-0.61966005937445601</v>
      </c>
      <c r="U552">
        <v>0.227644691705265</v>
      </c>
      <c r="V552">
        <v>0.21004590796259601</v>
      </c>
      <c r="W552">
        <v>0.19380765315166501</v>
      </c>
      <c r="X552">
        <v>1072</v>
      </c>
    </row>
    <row r="553" spans="1:24" x14ac:dyDescent="0.25">
      <c r="A553">
        <v>-1</v>
      </c>
      <c r="B553">
        <v>16</v>
      </c>
      <c r="C553">
        <v>10</v>
      </c>
      <c r="D553">
        <v>0.1</v>
      </c>
      <c r="E553" t="s">
        <v>32</v>
      </c>
      <c r="F553">
        <v>145</v>
      </c>
      <c r="G553">
        <v>0.64516129032257996</v>
      </c>
      <c r="H553">
        <v>1763</v>
      </c>
      <c r="I553" t="s">
        <v>31</v>
      </c>
      <c r="J553">
        <v>347</v>
      </c>
      <c r="K553">
        <v>1.0526315789473599</v>
      </c>
      <c r="L553">
        <v>4666</v>
      </c>
      <c r="M553">
        <v>8.0570275955653206E-2</v>
      </c>
      <c r="N553">
        <v>-0.37896147255589802</v>
      </c>
      <c r="O553">
        <v>-0.212608092881443</v>
      </c>
      <c r="P553">
        <v>-0.42269242215841102</v>
      </c>
      <c r="U553">
        <v>4.5202201158684598E-2</v>
      </c>
      <c r="V553">
        <v>8.0570275955653206E-2</v>
      </c>
      <c r="W553">
        <v>0.14361179768173499</v>
      </c>
      <c r="X553">
        <v>1226</v>
      </c>
    </row>
    <row r="554" spans="1:24" x14ac:dyDescent="0.25">
      <c r="A554">
        <v>-1</v>
      </c>
      <c r="B554">
        <v>15</v>
      </c>
      <c r="C554">
        <v>28</v>
      </c>
      <c r="D554">
        <v>0.1</v>
      </c>
      <c r="E554" t="s">
        <v>32</v>
      </c>
      <c r="F554">
        <v>138</v>
      </c>
      <c r="G554">
        <v>0.53333333333333299</v>
      </c>
      <c r="H554">
        <v>1163</v>
      </c>
      <c r="I554" t="s">
        <v>31</v>
      </c>
      <c r="J554">
        <v>415</v>
      </c>
      <c r="K554">
        <v>1.6</v>
      </c>
      <c r="L554">
        <v>5280</v>
      </c>
      <c r="M554">
        <v>0.22814459816757399</v>
      </c>
      <c r="N554">
        <v>-0.47816901031085601</v>
      </c>
      <c r="O554">
        <v>-0.47712125471966199</v>
      </c>
      <c r="P554">
        <v>-0.65705420780536306</v>
      </c>
      <c r="U554">
        <v>0.227644691705265</v>
      </c>
      <c r="V554">
        <v>0.22814459816757399</v>
      </c>
      <c r="W554">
        <v>0.22864560242166301</v>
      </c>
      <c r="X554">
        <v>1125</v>
      </c>
    </row>
    <row r="555" spans="1:24" x14ac:dyDescent="0.25">
      <c r="A555">
        <v>-1</v>
      </c>
      <c r="B555">
        <v>16</v>
      </c>
      <c r="C555">
        <v>22</v>
      </c>
      <c r="D555">
        <v>0.1</v>
      </c>
      <c r="E555" t="s">
        <v>32</v>
      </c>
      <c r="F555">
        <v>142</v>
      </c>
      <c r="G555">
        <v>0.64516129032257996</v>
      </c>
      <c r="H555">
        <v>1584</v>
      </c>
      <c r="I555" t="s">
        <v>31</v>
      </c>
      <c r="J555">
        <v>405</v>
      </c>
      <c r="K555">
        <v>1.0526315789473599</v>
      </c>
      <c r="L555">
        <v>5200</v>
      </c>
      <c r="M555">
        <v>9.67721195295696E-2</v>
      </c>
      <c r="N555">
        <v>-0.45516667883161199</v>
      </c>
      <c r="O555">
        <v>-0.212608092881443</v>
      </c>
      <c r="P555">
        <v>-0.51624816638132398</v>
      </c>
      <c r="U555">
        <v>4.5202201158684598E-2</v>
      </c>
      <c r="V555">
        <v>9.67721195295696E-2</v>
      </c>
      <c r="W555">
        <v>0.20717670551859901</v>
      </c>
      <c r="X555">
        <v>991</v>
      </c>
    </row>
    <row r="556" spans="1:24" x14ac:dyDescent="0.25">
      <c r="A556">
        <v>-1</v>
      </c>
      <c r="B556">
        <v>17</v>
      </c>
      <c r="C556">
        <v>16</v>
      </c>
      <c r="D556">
        <v>0.1</v>
      </c>
      <c r="E556" t="s">
        <v>32</v>
      </c>
      <c r="F556">
        <v>168</v>
      </c>
      <c r="G556">
        <v>0.8</v>
      </c>
      <c r="H556">
        <v>2240</v>
      </c>
      <c r="I556" t="s">
        <v>31</v>
      </c>
      <c r="J556">
        <v>344</v>
      </c>
      <c r="K556">
        <v>0.8</v>
      </c>
      <c r="L556">
        <v>4205</v>
      </c>
      <c r="M556">
        <v>0</v>
      </c>
      <c r="N556">
        <v>-0.31124916084566701</v>
      </c>
      <c r="O556">
        <v>0</v>
      </c>
      <c r="P556">
        <v>-0.273517981799768</v>
      </c>
      <c r="U556">
        <v>0</v>
      </c>
      <c r="V556">
        <v>0</v>
      </c>
      <c r="W556">
        <v>9.6876040127131996E-2</v>
      </c>
      <c r="X556">
        <v>887</v>
      </c>
    </row>
    <row r="557" spans="1:24" x14ac:dyDescent="0.25">
      <c r="A557">
        <v>-1</v>
      </c>
      <c r="B557">
        <v>17</v>
      </c>
      <c r="C557">
        <v>4</v>
      </c>
      <c r="D557">
        <v>0.1</v>
      </c>
      <c r="E557" t="s">
        <v>32</v>
      </c>
      <c r="F557">
        <v>149</v>
      </c>
      <c r="G557">
        <v>0.8</v>
      </c>
      <c r="H557">
        <v>2178</v>
      </c>
      <c r="I557" t="s">
        <v>31</v>
      </c>
      <c r="J557">
        <v>326</v>
      </c>
      <c r="K557">
        <v>0.8</v>
      </c>
      <c r="L557">
        <v>4027</v>
      </c>
      <c r="M557">
        <v>0</v>
      </c>
      <c r="N557">
        <v>-0.34003133165566402</v>
      </c>
      <c r="O557">
        <v>0</v>
      </c>
      <c r="P557">
        <v>-0.266923754187675</v>
      </c>
      <c r="U557">
        <v>0</v>
      </c>
      <c r="V557">
        <v>0</v>
      </c>
      <c r="W557">
        <v>0.115621306507524</v>
      </c>
      <c r="X557">
        <v>880</v>
      </c>
    </row>
    <row r="558" spans="1:24" x14ac:dyDescent="0.25">
      <c r="A558">
        <v>-1</v>
      </c>
      <c r="B558">
        <v>18</v>
      </c>
      <c r="C558">
        <v>10</v>
      </c>
      <c r="D558">
        <v>0.1</v>
      </c>
      <c r="E558" t="s">
        <v>32</v>
      </c>
      <c r="F558">
        <v>167</v>
      </c>
      <c r="G558">
        <v>1.0526315789473599</v>
      </c>
      <c r="H558">
        <v>2909</v>
      </c>
      <c r="I558" t="s">
        <v>31</v>
      </c>
      <c r="J558">
        <v>320</v>
      </c>
      <c r="K558">
        <v>0.64516129032257996</v>
      </c>
      <c r="L558">
        <v>3589</v>
      </c>
      <c r="M558">
        <v>-6.0047649325724997E-2</v>
      </c>
      <c r="N558">
        <v>-0.28243350717232202</v>
      </c>
      <c r="O558">
        <v>0.212608092881443</v>
      </c>
      <c r="P558">
        <v>-9.1229737086180596E-2</v>
      </c>
      <c r="U558">
        <v>4.5202201158684598E-2</v>
      </c>
      <c r="V558">
        <v>-6.0047649325724997E-2</v>
      </c>
      <c r="W558">
        <v>7.9768685973658396E-2</v>
      </c>
      <c r="X558">
        <v>1000</v>
      </c>
    </row>
    <row r="559" spans="1:24" x14ac:dyDescent="0.25">
      <c r="A559">
        <v>-1</v>
      </c>
      <c r="B559">
        <v>17</v>
      </c>
      <c r="C559">
        <v>28</v>
      </c>
      <c r="D559">
        <v>0.1</v>
      </c>
      <c r="E559" t="s">
        <v>32</v>
      </c>
      <c r="F559">
        <v>153</v>
      </c>
      <c r="G559">
        <v>0.8</v>
      </c>
      <c r="H559">
        <v>2253</v>
      </c>
      <c r="I559" t="s">
        <v>31</v>
      </c>
      <c r="J559">
        <v>352</v>
      </c>
      <c r="K559">
        <v>0.8</v>
      </c>
      <c r="L559">
        <v>4490</v>
      </c>
      <c r="M559">
        <v>0</v>
      </c>
      <c r="N559">
        <v>-0.36185123266053199</v>
      </c>
      <c r="O559">
        <v>0</v>
      </c>
      <c r="P559">
        <v>-0.29948514927949199</v>
      </c>
      <c r="U559">
        <v>0</v>
      </c>
      <c r="V559">
        <v>0</v>
      </c>
      <c r="W559">
        <v>0.13093631457794599</v>
      </c>
      <c r="X559">
        <v>1087</v>
      </c>
    </row>
    <row r="560" spans="1:24" x14ac:dyDescent="0.25">
      <c r="A560">
        <v>-1</v>
      </c>
      <c r="B560">
        <v>13</v>
      </c>
      <c r="C560">
        <v>17</v>
      </c>
      <c r="D560">
        <v>0.1</v>
      </c>
      <c r="E560" t="s">
        <v>33</v>
      </c>
      <c r="F560">
        <v>251</v>
      </c>
      <c r="G560">
        <v>1.0526315789473599</v>
      </c>
      <c r="H560">
        <v>3997</v>
      </c>
      <c r="I560" t="s">
        <v>33</v>
      </c>
      <c r="J560">
        <v>201</v>
      </c>
      <c r="K560">
        <v>0.64516129032257996</v>
      </c>
      <c r="L560">
        <v>2402</v>
      </c>
      <c r="M560">
        <v>2.05119321615699E-2</v>
      </c>
      <c r="N560">
        <v>9.6477664060549195E-2</v>
      </c>
      <c r="O560">
        <v>0.212608092881443</v>
      </c>
      <c r="P560">
        <v>0.221161145193217</v>
      </c>
      <c r="U560">
        <v>4.5202201158684598E-2</v>
      </c>
      <c r="V560">
        <v>2.05119321615699E-2</v>
      </c>
      <c r="W560">
        <v>9.3079396625801898E-3</v>
      </c>
      <c r="X560">
        <v>1056</v>
      </c>
    </row>
    <row r="561" spans="1:24" x14ac:dyDescent="0.25">
      <c r="A561">
        <v>-1</v>
      </c>
      <c r="B561">
        <v>18</v>
      </c>
      <c r="C561">
        <v>22</v>
      </c>
      <c r="D561">
        <v>0.1</v>
      </c>
      <c r="E561" t="s">
        <v>32</v>
      </c>
      <c r="F561">
        <v>155</v>
      </c>
      <c r="G561">
        <v>1.0526315789473599</v>
      </c>
      <c r="H561">
        <v>2941</v>
      </c>
      <c r="I561" t="s">
        <v>31</v>
      </c>
      <c r="J561">
        <v>300</v>
      </c>
      <c r="K561">
        <v>0.64516129032257996</v>
      </c>
      <c r="L561">
        <v>3479</v>
      </c>
      <c r="M561">
        <v>-6.09737806762767E-2</v>
      </c>
      <c r="N561">
        <v>-0.28678955654936999</v>
      </c>
      <c r="O561">
        <v>0.212608092881443</v>
      </c>
      <c r="P561">
        <v>-7.2959404240519596E-2</v>
      </c>
      <c r="U561">
        <v>4.5202201158684598E-2</v>
      </c>
      <c r="V561">
        <v>-6.09737806762767E-2</v>
      </c>
      <c r="W561">
        <v>8.2248249745784804E-2</v>
      </c>
      <c r="X561">
        <v>1055</v>
      </c>
    </row>
    <row r="562" spans="1:24" x14ac:dyDescent="0.25">
      <c r="A562">
        <v>-1</v>
      </c>
      <c r="B562">
        <v>19</v>
      </c>
      <c r="C562">
        <v>4</v>
      </c>
      <c r="D562">
        <v>0.1</v>
      </c>
      <c r="E562" t="s">
        <v>32</v>
      </c>
      <c r="F562">
        <v>185</v>
      </c>
      <c r="G562">
        <v>1.6</v>
      </c>
      <c r="H562">
        <v>3725</v>
      </c>
      <c r="I562" t="s">
        <v>31</v>
      </c>
      <c r="J562">
        <v>221</v>
      </c>
      <c r="K562">
        <v>0.53333333333333299</v>
      </c>
      <c r="L562">
        <v>2130</v>
      </c>
      <c r="M562">
        <v>-3.6843563455130499E-2</v>
      </c>
      <c r="N562">
        <v>-7.7220545282096806E-2</v>
      </c>
      <c r="O562">
        <v>0.47712125471966199</v>
      </c>
      <c r="P562">
        <v>0.24274667364557301</v>
      </c>
      <c r="U562">
        <v>0.227644691705265</v>
      </c>
      <c r="V562">
        <v>-3.6843563455130499E-2</v>
      </c>
      <c r="W562">
        <v>5.9630126136643704E-3</v>
      </c>
      <c r="X562">
        <v>1115</v>
      </c>
    </row>
    <row r="563" spans="1:24" x14ac:dyDescent="0.25">
      <c r="A563">
        <v>-1</v>
      </c>
      <c r="B563">
        <v>13</v>
      </c>
      <c r="C563">
        <v>29</v>
      </c>
      <c r="D563">
        <v>0.1</v>
      </c>
      <c r="E563" t="s">
        <v>33</v>
      </c>
      <c r="F563">
        <v>253</v>
      </c>
      <c r="G563">
        <v>1.0526315789473599</v>
      </c>
      <c r="H563">
        <v>4175</v>
      </c>
      <c r="I563" t="s">
        <v>33</v>
      </c>
      <c r="J563">
        <v>180</v>
      </c>
      <c r="K563">
        <v>0.64516129032257996</v>
      </c>
      <c r="L563">
        <v>2187</v>
      </c>
      <c r="M563">
        <v>3.1433684733481702E-2</v>
      </c>
      <c r="N563">
        <v>0.147848016072511</v>
      </c>
      <c r="O563">
        <v>0.212608092881443</v>
      </c>
      <c r="P563">
        <v>0.28080769678198297</v>
      </c>
      <c r="U563">
        <v>4.5202201158684598E-2</v>
      </c>
      <c r="V563">
        <v>3.1433684733481702E-2</v>
      </c>
      <c r="W563">
        <v>2.18590358565777E-2</v>
      </c>
      <c r="X563">
        <v>1101</v>
      </c>
    </row>
    <row r="564" spans="1:24" x14ac:dyDescent="0.25">
      <c r="A564">
        <v>-1</v>
      </c>
      <c r="B564">
        <v>14</v>
      </c>
      <c r="C564">
        <v>11</v>
      </c>
      <c r="D564">
        <v>0.1</v>
      </c>
      <c r="E564" t="s">
        <v>33</v>
      </c>
      <c r="F564">
        <v>239</v>
      </c>
      <c r="G564">
        <v>1.6</v>
      </c>
      <c r="H564">
        <v>4196</v>
      </c>
      <c r="I564" t="s">
        <v>33</v>
      </c>
      <c r="J564">
        <v>170</v>
      </c>
      <c r="K564">
        <v>0.53333333333333299</v>
      </c>
      <c r="L564">
        <v>1689</v>
      </c>
      <c r="M564">
        <v>7.0589602766867002E-2</v>
      </c>
      <c r="N564">
        <v>0.147948979569863</v>
      </c>
      <c r="O564">
        <v>0.47712125471966199</v>
      </c>
      <c r="P564">
        <v>0.39520582995051101</v>
      </c>
      <c r="U564">
        <v>0.227644691705265</v>
      </c>
      <c r="V564">
        <v>7.0589602766867002E-2</v>
      </c>
      <c r="W564">
        <v>2.18889005557639E-2</v>
      </c>
      <c r="X564">
        <v>1326</v>
      </c>
    </row>
    <row r="565" spans="1:24" x14ac:dyDescent="0.25">
      <c r="A565">
        <v>-1</v>
      </c>
      <c r="B565">
        <v>13</v>
      </c>
      <c r="C565">
        <v>5</v>
      </c>
      <c r="D565">
        <v>0.1</v>
      </c>
      <c r="E565" t="s">
        <v>33</v>
      </c>
      <c r="F565">
        <v>242</v>
      </c>
      <c r="G565">
        <v>1.0526315789473599</v>
      </c>
      <c r="H565">
        <v>3898</v>
      </c>
      <c r="I565" t="s">
        <v>33</v>
      </c>
      <c r="J565">
        <v>207</v>
      </c>
      <c r="K565">
        <v>0.64516129032257996</v>
      </c>
      <c r="L565">
        <v>2602</v>
      </c>
      <c r="M565">
        <v>1.44244004250066E-2</v>
      </c>
      <c r="N565">
        <v>6.7845020523513502E-2</v>
      </c>
      <c r="O565">
        <v>0.212608092881443</v>
      </c>
      <c r="P565">
        <v>0.17553454255603501</v>
      </c>
      <c r="U565">
        <v>4.5202201158684598E-2</v>
      </c>
      <c r="V565">
        <v>1.44244004250066E-2</v>
      </c>
      <c r="W565">
        <v>4.6029468098359701E-3</v>
      </c>
      <c r="X565">
        <v>1268</v>
      </c>
    </row>
    <row r="566" spans="1:24" x14ac:dyDescent="0.25">
      <c r="A566">
        <v>-1</v>
      </c>
      <c r="B566">
        <v>15</v>
      </c>
      <c r="C566">
        <v>17</v>
      </c>
      <c r="D566">
        <v>0.1</v>
      </c>
      <c r="E566" t="s">
        <v>32</v>
      </c>
      <c r="F566">
        <v>142</v>
      </c>
      <c r="G566">
        <v>0.53333333333333299</v>
      </c>
      <c r="H566">
        <v>1166</v>
      </c>
      <c r="I566" t="s">
        <v>31</v>
      </c>
      <c r="J566">
        <v>413</v>
      </c>
      <c r="K566">
        <v>1.6</v>
      </c>
      <c r="L566">
        <v>5308</v>
      </c>
      <c r="M566">
        <v>0.22122285553971899</v>
      </c>
      <c r="N566">
        <v>-0.46366170727334399</v>
      </c>
      <c r="O566">
        <v>-0.47712125471966199</v>
      </c>
      <c r="P566">
        <v>-0.65823236376940197</v>
      </c>
      <c r="U566">
        <v>0.227644691705265</v>
      </c>
      <c r="V566">
        <v>0.22122285553971899</v>
      </c>
      <c r="W566">
        <v>0.21498217879163201</v>
      </c>
      <c r="X566">
        <v>1104</v>
      </c>
    </row>
    <row r="567" spans="1:24" x14ac:dyDescent="0.25">
      <c r="A567">
        <v>-1</v>
      </c>
      <c r="B567">
        <v>15</v>
      </c>
      <c r="C567">
        <v>5</v>
      </c>
      <c r="D567">
        <v>0.1</v>
      </c>
      <c r="E567" t="s">
        <v>32</v>
      </c>
      <c r="F567">
        <v>139</v>
      </c>
      <c r="G567">
        <v>0.53333333333333299</v>
      </c>
      <c r="H567">
        <v>1216</v>
      </c>
      <c r="I567" t="s">
        <v>31</v>
      </c>
      <c r="J567">
        <v>411</v>
      </c>
      <c r="K567">
        <v>1.6</v>
      </c>
      <c r="L567">
        <v>5217</v>
      </c>
      <c r="M567">
        <v>0.224641579312197</v>
      </c>
      <c r="N567">
        <v>-0.47082702162197398</v>
      </c>
      <c r="O567">
        <v>-0.47712125471966199</v>
      </c>
      <c r="P567">
        <v>-0.63248726178565795</v>
      </c>
      <c r="U567">
        <v>0.227644691705265</v>
      </c>
      <c r="V567">
        <v>0.224641579312197</v>
      </c>
      <c r="W567">
        <v>0.22167808428941799</v>
      </c>
      <c r="X567">
        <v>1158</v>
      </c>
    </row>
    <row r="568" spans="1:24" x14ac:dyDescent="0.25">
      <c r="A568">
        <v>-1</v>
      </c>
      <c r="B568">
        <v>14</v>
      </c>
      <c r="C568">
        <v>23</v>
      </c>
      <c r="D568">
        <v>0.1</v>
      </c>
      <c r="E568" t="s">
        <v>33</v>
      </c>
      <c r="F568">
        <v>263</v>
      </c>
      <c r="G568">
        <v>1.6</v>
      </c>
      <c r="H568">
        <v>4252</v>
      </c>
      <c r="I568" t="s">
        <v>33</v>
      </c>
      <c r="J568">
        <v>174</v>
      </c>
      <c r="K568">
        <v>0.53333333333333299</v>
      </c>
      <c r="L568">
        <v>1604</v>
      </c>
      <c r="M568">
        <v>8.5598654483702602E-2</v>
      </c>
      <c r="N568">
        <v>0.17940650020715801</v>
      </c>
      <c r="O568">
        <v>0.47712125471966199</v>
      </c>
      <c r="P568">
        <v>0.42338889190311402</v>
      </c>
      <c r="U568">
        <v>0.227644691705265</v>
      </c>
      <c r="V568">
        <v>8.5598654483702602E-2</v>
      </c>
      <c r="W568">
        <v>3.2186692316581E-2</v>
      </c>
      <c r="X568">
        <v>1214</v>
      </c>
    </row>
    <row r="569" spans="1:24" x14ac:dyDescent="0.25">
      <c r="A569">
        <v>-1</v>
      </c>
      <c r="B569">
        <v>16</v>
      </c>
      <c r="C569">
        <v>11</v>
      </c>
      <c r="D569">
        <v>0.1</v>
      </c>
      <c r="E569" t="s">
        <v>32</v>
      </c>
      <c r="F569">
        <v>165</v>
      </c>
      <c r="G569">
        <v>0.64516129032257996</v>
      </c>
      <c r="H569">
        <v>1861</v>
      </c>
      <c r="I569" t="s">
        <v>31</v>
      </c>
      <c r="J569">
        <v>376</v>
      </c>
      <c r="K569">
        <v>1.0526315789473599</v>
      </c>
      <c r="L569">
        <v>4809</v>
      </c>
      <c r="M569">
        <v>7.6050744147004704E-2</v>
      </c>
      <c r="N569">
        <v>-0.35770390071375402</v>
      </c>
      <c r="O569">
        <v>-0.212608092881443</v>
      </c>
      <c r="P569">
        <v>-0.41230840394304002</v>
      </c>
      <c r="U569">
        <v>4.5202201158684598E-2</v>
      </c>
      <c r="V569">
        <v>7.6050744147004704E-2</v>
      </c>
      <c r="W569">
        <v>0.12795208058583499</v>
      </c>
      <c r="X569">
        <v>1154</v>
      </c>
    </row>
    <row r="570" spans="1:24" x14ac:dyDescent="0.25">
      <c r="A570">
        <v>-1</v>
      </c>
      <c r="B570">
        <v>15</v>
      </c>
      <c r="C570">
        <v>29</v>
      </c>
      <c r="D570">
        <v>0.1</v>
      </c>
      <c r="E570" t="s">
        <v>32</v>
      </c>
      <c r="F570">
        <v>166</v>
      </c>
      <c r="G570">
        <v>0.53333333333333299</v>
      </c>
      <c r="H570">
        <v>1309</v>
      </c>
      <c r="I570" t="s">
        <v>31</v>
      </c>
      <c r="J570">
        <v>368</v>
      </c>
      <c r="K570">
        <v>1.6</v>
      </c>
      <c r="L570">
        <v>4975</v>
      </c>
      <c r="M570">
        <v>0.16495977408627499</v>
      </c>
      <c r="N570">
        <v>-0.34573973063346197</v>
      </c>
      <c r="O570">
        <v>-0.47712125471966199</v>
      </c>
      <c r="P570">
        <v>-0.57985343853098803</v>
      </c>
      <c r="U570">
        <v>0.227644691705265</v>
      </c>
      <c r="V570">
        <v>0.16495977408627499</v>
      </c>
      <c r="W570">
        <v>0.119535961338499</v>
      </c>
      <c r="X570">
        <v>1170</v>
      </c>
    </row>
    <row r="571" spans="1:24" x14ac:dyDescent="0.25">
      <c r="A571">
        <v>-1</v>
      </c>
      <c r="B571">
        <v>16</v>
      </c>
      <c r="C571">
        <v>23</v>
      </c>
      <c r="D571">
        <v>0.1</v>
      </c>
      <c r="E571" t="s">
        <v>32</v>
      </c>
      <c r="F571">
        <v>117</v>
      </c>
      <c r="G571">
        <v>0.64516129032257996</v>
      </c>
      <c r="H571">
        <v>1448</v>
      </c>
      <c r="I571" t="s">
        <v>31</v>
      </c>
      <c r="J571">
        <v>404</v>
      </c>
      <c r="K571">
        <v>1.0526315789473599</v>
      </c>
      <c r="L571">
        <v>5034</v>
      </c>
      <c r="M571">
        <v>0.11442471956768201</v>
      </c>
      <c r="N571">
        <v>-0.538195503364443</v>
      </c>
      <c r="O571">
        <v>-0.212608092881443</v>
      </c>
      <c r="P571">
        <v>-0.54114464935121498</v>
      </c>
      <c r="U571">
        <v>4.5202201158684598E-2</v>
      </c>
      <c r="V571">
        <v>0.11442471956768201</v>
      </c>
      <c r="W571">
        <v>0.28965439984170599</v>
      </c>
      <c r="X571">
        <v>1146</v>
      </c>
    </row>
    <row r="572" spans="1:24" x14ac:dyDescent="0.25">
      <c r="A572">
        <v>-1</v>
      </c>
      <c r="B572">
        <v>17</v>
      </c>
      <c r="C572">
        <v>17</v>
      </c>
      <c r="D572">
        <v>0.1</v>
      </c>
      <c r="E572" t="s">
        <v>32</v>
      </c>
      <c r="F572">
        <v>141</v>
      </c>
      <c r="G572">
        <v>0.8</v>
      </c>
      <c r="H572">
        <v>2243</v>
      </c>
      <c r="I572" t="s">
        <v>31</v>
      </c>
      <c r="J572">
        <v>349</v>
      </c>
      <c r="K572">
        <v>0.8</v>
      </c>
      <c r="L572">
        <v>4543</v>
      </c>
      <c r="M572">
        <v>0</v>
      </c>
      <c r="N572">
        <v>-0.393606314303799</v>
      </c>
      <c r="O572">
        <v>0</v>
      </c>
      <c r="P572">
        <v>-0.30651346323165801</v>
      </c>
      <c r="U572">
        <v>0</v>
      </c>
      <c r="V572">
        <v>0</v>
      </c>
      <c r="W572">
        <v>0.15492593065982099</v>
      </c>
      <c r="X572">
        <v>1033</v>
      </c>
    </row>
    <row r="573" spans="1:24" x14ac:dyDescent="0.25">
      <c r="A573">
        <v>-1</v>
      </c>
      <c r="B573">
        <v>17</v>
      </c>
      <c r="C573">
        <v>5</v>
      </c>
      <c r="D573">
        <v>0.1</v>
      </c>
      <c r="E573" t="s">
        <v>32</v>
      </c>
      <c r="F573">
        <v>150</v>
      </c>
      <c r="G573">
        <v>0.8</v>
      </c>
      <c r="H573">
        <v>2361</v>
      </c>
      <c r="I573" t="s">
        <v>31</v>
      </c>
      <c r="J573">
        <v>374</v>
      </c>
      <c r="K573">
        <v>0.8</v>
      </c>
      <c r="L573">
        <v>4645</v>
      </c>
      <c r="M573">
        <v>0</v>
      </c>
      <c r="N573">
        <v>-0.39678034314479799</v>
      </c>
      <c r="O573">
        <v>0</v>
      </c>
      <c r="P573">
        <v>-0.29388973125093298</v>
      </c>
      <c r="U573">
        <v>0</v>
      </c>
      <c r="V573">
        <v>0</v>
      </c>
      <c r="W573">
        <v>0.157434640706104</v>
      </c>
      <c r="X573">
        <v>1327</v>
      </c>
    </row>
    <row r="574" spans="1:24" x14ac:dyDescent="0.25">
      <c r="A574">
        <v>-1</v>
      </c>
      <c r="B574">
        <v>18</v>
      </c>
      <c r="C574">
        <v>11</v>
      </c>
      <c r="D574">
        <v>0.1</v>
      </c>
      <c r="E574" t="s">
        <v>32</v>
      </c>
      <c r="F574">
        <v>154</v>
      </c>
      <c r="G574">
        <v>1.0526315789473599</v>
      </c>
      <c r="H574">
        <v>2805</v>
      </c>
      <c r="I574" t="s">
        <v>31</v>
      </c>
      <c r="J574">
        <v>327</v>
      </c>
      <c r="K574">
        <v>0.64516129032257996</v>
      </c>
      <c r="L574">
        <v>3648</v>
      </c>
      <c r="M574">
        <v>-6.9528593556742194E-2</v>
      </c>
      <c r="N574">
        <v>-0.32702703182382298</v>
      </c>
      <c r="O574">
        <v>0.212608092881443</v>
      </c>
      <c r="P574">
        <v>-0.114121964064198</v>
      </c>
      <c r="U574">
        <v>4.5202201158684598E-2</v>
      </c>
      <c r="V574">
        <v>-6.9528593556742194E-2</v>
      </c>
      <c r="W574">
        <v>0.106946679543499</v>
      </c>
      <c r="X574">
        <v>1137</v>
      </c>
    </row>
    <row r="575" spans="1:24" x14ac:dyDescent="0.25">
      <c r="A575">
        <v>-1</v>
      </c>
      <c r="B575">
        <v>17</v>
      </c>
      <c r="C575">
        <v>29</v>
      </c>
      <c r="D575">
        <v>0.1</v>
      </c>
      <c r="E575" t="s">
        <v>32</v>
      </c>
      <c r="F575">
        <v>139</v>
      </c>
      <c r="G575">
        <v>0.8</v>
      </c>
      <c r="H575">
        <v>2162</v>
      </c>
      <c r="I575" t="s">
        <v>31</v>
      </c>
      <c r="J575">
        <v>368</v>
      </c>
      <c r="K575">
        <v>0.8</v>
      </c>
      <c r="L575">
        <v>4651</v>
      </c>
      <c r="M575">
        <v>0</v>
      </c>
      <c r="N575">
        <v>-0.422833018419422</v>
      </c>
      <c r="O575">
        <v>0</v>
      </c>
      <c r="P575">
        <v>-0.33269064989422398</v>
      </c>
      <c r="U575">
        <v>0</v>
      </c>
      <c r="V575">
        <v>0</v>
      </c>
      <c r="W575">
        <v>0.17878776146567901</v>
      </c>
      <c r="X575">
        <v>1062</v>
      </c>
    </row>
    <row r="576" spans="1:24" x14ac:dyDescent="0.25">
      <c r="A576">
        <v>-1</v>
      </c>
      <c r="B576">
        <v>19</v>
      </c>
      <c r="C576">
        <v>6</v>
      </c>
      <c r="D576">
        <v>0.1</v>
      </c>
      <c r="E576" t="s">
        <v>32</v>
      </c>
      <c r="F576">
        <v>210</v>
      </c>
      <c r="G576">
        <v>1.6</v>
      </c>
      <c r="H576">
        <v>3835</v>
      </c>
      <c r="I576" t="s">
        <v>31</v>
      </c>
      <c r="J576">
        <v>242</v>
      </c>
      <c r="K576">
        <v>0.53333333333333299</v>
      </c>
      <c r="L576">
        <v>2186</v>
      </c>
      <c r="M576">
        <v>-2.9388794798937499E-2</v>
      </c>
      <c r="N576">
        <v>-6.1596071246512001E-2</v>
      </c>
      <c r="O576">
        <v>0.47712125471966199</v>
      </c>
      <c r="P576">
        <v>0.244115210671315</v>
      </c>
      <c r="U576">
        <v>0.227644691705265</v>
      </c>
      <c r="V576">
        <v>-2.9388794798937499E-2</v>
      </c>
      <c r="W576">
        <v>3.7940759930053798E-3</v>
      </c>
      <c r="X576">
        <v>1299</v>
      </c>
    </row>
    <row r="577" spans="1:24" x14ac:dyDescent="0.25">
      <c r="A577">
        <v>-1</v>
      </c>
      <c r="B577">
        <v>18</v>
      </c>
      <c r="C577">
        <v>23</v>
      </c>
      <c r="D577">
        <v>0.1</v>
      </c>
      <c r="E577" t="s">
        <v>32</v>
      </c>
      <c r="F577">
        <v>195</v>
      </c>
      <c r="G577">
        <v>1.0526315789473599</v>
      </c>
      <c r="H577">
        <v>3304</v>
      </c>
      <c r="I577" t="s">
        <v>31</v>
      </c>
      <c r="J577">
        <v>302</v>
      </c>
      <c r="K577">
        <v>0.64516129032257996</v>
      </c>
      <c r="L577">
        <v>3272</v>
      </c>
      <c r="M577">
        <v>-4.0389655120575997E-2</v>
      </c>
      <c r="N577">
        <v>-0.189972331594632</v>
      </c>
      <c r="O577">
        <v>0.212608092881443</v>
      </c>
      <c r="P577">
        <v>4.2267436490592298E-3</v>
      </c>
      <c r="U577">
        <v>4.5202201158684598E-2</v>
      </c>
      <c r="V577">
        <v>-4.0389655120575997E-2</v>
      </c>
      <c r="W577">
        <v>3.6089486771500999E-2</v>
      </c>
      <c r="X577">
        <v>1233</v>
      </c>
    </row>
    <row r="578" spans="1:24" x14ac:dyDescent="0.25">
      <c r="A578">
        <v>-1</v>
      </c>
      <c r="B578">
        <v>19</v>
      </c>
      <c r="C578">
        <v>18</v>
      </c>
      <c r="D578">
        <v>0.1</v>
      </c>
      <c r="E578" t="s">
        <v>32</v>
      </c>
      <c r="F578">
        <v>212</v>
      </c>
      <c r="G578">
        <v>1.6</v>
      </c>
      <c r="H578">
        <v>3732</v>
      </c>
      <c r="I578" t="s">
        <v>31</v>
      </c>
      <c r="J578">
        <v>263</v>
      </c>
      <c r="K578">
        <v>0.53333333333333299</v>
      </c>
      <c r="L578">
        <v>2187</v>
      </c>
      <c r="M578">
        <v>-4.4668038219821099E-2</v>
      </c>
      <c r="N578">
        <v>-9.3619887561006407E-2</v>
      </c>
      <c r="O578">
        <v>0.47712125471966199</v>
      </c>
      <c r="P578">
        <v>0.232092852036825</v>
      </c>
      <c r="U578">
        <v>0.227644691705265</v>
      </c>
      <c r="V578">
        <v>-4.4668038219821099E-2</v>
      </c>
      <c r="W578">
        <v>8.7646833469354792E-3</v>
      </c>
      <c r="X578">
        <v>1203</v>
      </c>
    </row>
    <row r="579" spans="1:24" x14ac:dyDescent="0.25">
      <c r="A579">
        <v>-1</v>
      </c>
      <c r="B579">
        <v>19</v>
      </c>
      <c r="C579">
        <v>5</v>
      </c>
      <c r="D579">
        <v>0.1</v>
      </c>
      <c r="E579" t="s">
        <v>32</v>
      </c>
      <c r="F579">
        <v>203</v>
      </c>
      <c r="G579">
        <v>1.6</v>
      </c>
      <c r="H579">
        <v>3696</v>
      </c>
      <c r="I579" t="s">
        <v>31</v>
      </c>
      <c r="J579">
        <v>295</v>
      </c>
      <c r="K579">
        <v>0.53333333333333299</v>
      </c>
      <c r="L579">
        <v>2508</v>
      </c>
      <c r="M579">
        <v>-7.7449174327945305E-2</v>
      </c>
      <c r="N579">
        <v>-0.16232597806495</v>
      </c>
      <c r="O579">
        <v>0.47712125471966199</v>
      </c>
      <c r="P579">
        <v>0.16840443038938999</v>
      </c>
      <c r="U579">
        <v>0.227644691705265</v>
      </c>
      <c r="V579">
        <v>-7.7449174327945305E-2</v>
      </c>
      <c r="W579">
        <v>2.6349723154742599E-2</v>
      </c>
      <c r="X579">
        <v>1115</v>
      </c>
    </row>
    <row r="580" spans="1:24" x14ac:dyDescent="0.25">
      <c r="A580">
        <v>-1</v>
      </c>
      <c r="B580">
        <v>20</v>
      </c>
      <c r="C580">
        <v>0</v>
      </c>
      <c r="D580">
        <v>0.1</v>
      </c>
      <c r="E580" t="s">
        <v>30</v>
      </c>
      <c r="F580">
        <v>107</v>
      </c>
      <c r="G580">
        <v>0.53333333333333299</v>
      </c>
      <c r="H580">
        <v>847</v>
      </c>
      <c r="I580" t="s">
        <v>29</v>
      </c>
      <c r="J580">
        <v>828</v>
      </c>
      <c r="K580">
        <v>1.6</v>
      </c>
      <c r="L580">
        <v>6678</v>
      </c>
      <c r="M580">
        <v>0.42399216127994499</v>
      </c>
      <c r="N580">
        <v>-0.88864655909967005</v>
      </c>
      <c r="O580">
        <v>-0.47712125471966199</v>
      </c>
      <c r="P580">
        <v>-0.896763004387645</v>
      </c>
      <c r="U580">
        <v>0.227644691705265</v>
      </c>
      <c r="V580">
        <v>0.42399216127994499</v>
      </c>
      <c r="W580">
        <v>0.78969270699968397</v>
      </c>
      <c r="X580">
        <v>1150</v>
      </c>
    </row>
    <row r="581" spans="1:24" x14ac:dyDescent="0.25">
      <c r="A581">
        <v>-1</v>
      </c>
      <c r="B581">
        <v>20</v>
      </c>
      <c r="C581">
        <v>12</v>
      </c>
      <c r="D581">
        <v>0.1</v>
      </c>
      <c r="E581" t="s">
        <v>30</v>
      </c>
      <c r="F581">
        <v>120</v>
      </c>
      <c r="G581">
        <v>0.53333333333333299</v>
      </c>
      <c r="H581">
        <v>902</v>
      </c>
      <c r="I581" t="s">
        <v>29</v>
      </c>
      <c r="J581">
        <v>837</v>
      </c>
      <c r="K581">
        <v>1.6</v>
      </c>
      <c r="L581">
        <v>6676</v>
      </c>
      <c r="M581">
        <v>0.40247287281500999</v>
      </c>
      <c r="N581">
        <v>-0.843544211945635</v>
      </c>
      <c r="O581">
        <v>-0.47712125471966199</v>
      </c>
      <c r="P581">
        <v>-0.86930979046526702</v>
      </c>
      <c r="U581">
        <v>0.227644691705265</v>
      </c>
      <c r="V581">
        <v>0.40247287281500999</v>
      </c>
      <c r="W581">
        <v>0.71156683750698202</v>
      </c>
      <c r="X581">
        <v>1172</v>
      </c>
    </row>
    <row r="582" spans="1:24" x14ac:dyDescent="0.25">
      <c r="A582">
        <v>-1</v>
      </c>
      <c r="B582">
        <v>20</v>
      </c>
      <c r="C582">
        <v>24</v>
      </c>
      <c r="D582">
        <v>0.1</v>
      </c>
      <c r="E582" t="s">
        <v>30</v>
      </c>
      <c r="F582">
        <v>112</v>
      </c>
      <c r="G582">
        <v>0.53333333333333299</v>
      </c>
      <c r="H582">
        <v>875</v>
      </c>
      <c r="I582" t="s">
        <v>29</v>
      </c>
      <c r="J582">
        <v>817</v>
      </c>
      <c r="K582">
        <v>1.6</v>
      </c>
      <c r="L582">
        <v>6847</v>
      </c>
      <c r="M582">
        <v>0.411757567464479</v>
      </c>
      <c r="N582">
        <v>-0.86300403386223301</v>
      </c>
      <c r="O582">
        <v>-0.47712125471966199</v>
      </c>
      <c r="P582">
        <v>-0.89349227484500504</v>
      </c>
      <c r="U582">
        <v>0.227644691705265</v>
      </c>
      <c r="V582">
        <v>0.411757567464479</v>
      </c>
      <c r="W582">
        <v>0.74477596246248701</v>
      </c>
      <c r="X582">
        <v>1144</v>
      </c>
    </row>
    <row r="583" spans="1:24" x14ac:dyDescent="0.25">
      <c r="A583">
        <v>-1</v>
      </c>
      <c r="B583">
        <v>21</v>
      </c>
      <c r="C583">
        <v>6</v>
      </c>
      <c r="D583">
        <v>0.1</v>
      </c>
      <c r="E583" t="s">
        <v>30</v>
      </c>
      <c r="F583">
        <v>118</v>
      </c>
      <c r="G583">
        <v>0.64516129032257996</v>
      </c>
      <c r="H583">
        <v>1097</v>
      </c>
      <c r="I583" t="s">
        <v>29</v>
      </c>
      <c r="J583">
        <v>804</v>
      </c>
      <c r="K583">
        <v>1.0526315789473599</v>
      </c>
      <c r="L583">
        <v>6797</v>
      </c>
      <c r="M583">
        <v>0.17718206560795399</v>
      </c>
      <c r="N583">
        <v>-0.83337404144232496</v>
      </c>
      <c r="O583">
        <v>-0.212608092881443</v>
      </c>
      <c r="P583">
        <v>-0.79211064234755002</v>
      </c>
      <c r="U583">
        <v>4.5202201158684598E-2</v>
      </c>
      <c r="V583">
        <v>0.17718206560795399</v>
      </c>
      <c r="W583">
        <v>0.69451229294991501</v>
      </c>
      <c r="X583">
        <v>1014</v>
      </c>
    </row>
    <row r="584" spans="1:24" x14ac:dyDescent="0.25">
      <c r="A584">
        <v>-1</v>
      </c>
      <c r="B584">
        <v>21</v>
      </c>
      <c r="C584">
        <v>18</v>
      </c>
      <c r="D584">
        <v>0.1</v>
      </c>
      <c r="E584" t="s">
        <v>30</v>
      </c>
      <c r="F584">
        <v>102</v>
      </c>
      <c r="G584">
        <v>0.64516129032257996</v>
      </c>
      <c r="H584">
        <v>1010</v>
      </c>
      <c r="I584" t="s">
        <v>29</v>
      </c>
      <c r="J584">
        <v>766</v>
      </c>
      <c r="K584">
        <v>1.0526315789473599</v>
      </c>
      <c r="L584">
        <v>6601</v>
      </c>
      <c r="M584">
        <v>0.18616572626573899</v>
      </c>
      <c r="N584">
        <v>-0.87562859787068603</v>
      </c>
      <c r="O584">
        <v>-0.212608092881443</v>
      </c>
      <c r="P584">
        <v>-0.81528835896894203</v>
      </c>
      <c r="U584">
        <v>4.5202201158684598E-2</v>
      </c>
      <c r="V584">
        <v>0.18616572626573899</v>
      </c>
      <c r="W584">
        <v>0.76672544140898402</v>
      </c>
      <c r="X584">
        <v>948</v>
      </c>
    </row>
    <row r="585" spans="1:24" x14ac:dyDescent="0.25">
      <c r="A585">
        <v>-1</v>
      </c>
      <c r="B585">
        <v>22</v>
      </c>
      <c r="C585">
        <v>0</v>
      </c>
      <c r="D585">
        <v>0.1</v>
      </c>
      <c r="E585" t="s">
        <v>30</v>
      </c>
      <c r="F585">
        <v>114</v>
      </c>
      <c r="G585">
        <v>0.8</v>
      </c>
      <c r="H585">
        <v>1452</v>
      </c>
      <c r="I585" t="s">
        <v>29</v>
      </c>
      <c r="J585">
        <v>776</v>
      </c>
      <c r="K585">
        <v>0.8</v>
      </c>
      <c r="L585">
        <v>6518</v>
      </c>
      <c r="M585">
        <v>0</v>
      </c>
      <c r="N585">
        <v>-0.83295686992171503</v>
      </c>
      <c r="O585">
        <v>0</v>
      </c>
      <c r="P585">
        <v>-0.65214773976505003</v>
      </c>
      <c r="U585">
        <v>0</v>
      </c>
      <c r="V585">
        <v>0</v>
      </c>
      <c r="W585">
        <v>0.69381714714978204</v>
      </c>
      <c r="X585">
        <v>1037</v>
      </c>
    </row>
    <row r="586" spans="1:24" x14ac:dyDescent="0.25">
      <c r="A586">
        <v>-1</v>
      </c>
      <c r="B586">
        <v>22</v>
      </c>
      <c r="C586">
        <v>24</v>
      </c>
      <c r="D586">
        <v>0.1</v>
      </c>
      <c r="E586" t="s">
        <v>30</v>
      </c>
      <c r="F586">
        <v>113</v>
      </c>
      <c r="G586">
        <v>0.8</v>
      </c>
      <c r="H586">
        <v>1407</v>
      </c>
      <c r="I586" t="s">
        <v>29</v>
      </c>
      <c r="J586">
        <v>823</v>
      </c>
      <c r="K586">
        <v>0.8</v>
      </c>
      <c r="L586">
        <v>6637</v>
      </c>
      <c r="M586">
        <v>0</v>
      </c>
      <c r="N586">
        <v>-0.86232139172885003</v>
      </c>
      <c r="O586">
        <v>0</v>
      </c>
      <c r="P586">
        <v>-0.67367772020729699</v>
      </c>
      <c r="U586">
        <v>0</v>
      </c>
      <c r="V586">
        <v>0</v>
      </c>
      <c r="W586">
        <v>0.743598182633181</v>
      </c>
      <c r="X586">
        <v>1066</v>
      </c>
    </row>
    <row r="587" spans="1:24" x14ac:dyDescent="0.25">
      <c r="A587">
        <v>-1</v>
      </c>
      <c r="B587">
        <v>22</v>
      </c>
      <c r="C587">
        <v>12</v>
      </c>
      <c r="D587">
        <v>0.1</v>
      </c>
      <c r="E587" t="s">
        <v>30</v>
      </c>
      <c r="F587">
        <v>131</v>
      </c>
      <c r="G587">
        <v>0.8</v>
      </c>
      <c r="H587">
        <v>1554</v>
      </c>
      <c r="I587" t="s">
        <v>29</v>
      </c>
      <c r="J587">
        <v>809</v>
      </c>
      <c r="K587">
        <v>0.8</v>
      </c>
      <c r="L587">
        <v>6544</v>
      </c>
      <c r="M587">
        <v>0</v>
      </c>
      <c r="N587">
        <v>-0.79067722595650802</v>
      </c>
      <c r="O587">
        <v>0</v>
      </c>
      <c r="P587">
        <v>-0.62439227619837101</v>
      </c>
      <c r="U587">
        <v>0</v>
      </c>
      <c r="V587">
        <v>0</v>
      </c>
      <c r="W587">
        <v>0.62517047564627803</v>
      </c>
      <c r="X587">
        <v>1055</v>
      </c>
    </row>
    <row r="588" spans="1:24" x14ac:dyDescent="0.25">
      <c r="A588">
        <v>-1</v>
      </c>
      <c r="B588">
        <v>23</v>
      </c>
      <c r="C588">
        <v>6</v>
      </c>
      <c r="D588">
        <v>0.1</v>
      </c>
      <c r="E588" t="s">
        <v>30</v>
      </c>
      <c r="F588">
        <v>118</v>
      </c>
      <c r="G588">
        <v>1.0526315789473599</v>
      </c>
      <c r="H588">
        <v>1894</v>
      </c>
      <c r="I588" t="s">
        <v>29</v>
      </c>
      <c r="J588">
        <v>765</v>
      </c>
      <c r="K588">
        <v>0.64516129032257996</v>
      </c>
      <c r="L588">
        <v>6008</v>
      </c>
      <c r="M588">
        <v>-0.172590875995044</v>
      </c>
      <c r="N588">
        <v>-0.81177942784749202</v>
      </c>
      <c r="O588">
        <v>0.212608092881443</v>
      </c>
      <c r="P588">
        <v>-0.50134994932885701</v>
      </c>
      <c r="U588">
        <v>4.5202201158684598E-2</v>
      </c>
      <c r="V588">
        <v>-0.172590875995044</v>
      </c>
      <c r="W588">
        <v>0.65898583947640099</v>
      </c>
      <c r="X588">
        <v>1075</v>
      </c>
    </row>
    <row r="589" spans="1:24" x14ac:dyDescent="0.25">
      <c r="A589">
        <v>-1</v>
      </c>
      <c r="B589">
        <v>23</v>
      </c>
      <c r="C589">
        <v>18</v>
      </c>
      <c r="D589">
        <v>0.1</v>
      </c>
      <c r="E589" t="s">
        <v>30</v>
      </c>
      <c r="F589">
        <v>120</v>
      </c>
      <c r="G589">
        <v>1.0526315789473599</v>
      </c>
      <c r="H589">
        <v>1917</v>
      </c>
      <c r="I589" t="s">
        <v>29</v>
      </c>
      <c r="J589">
        <v>708</v>
      </c>
      <c r="K589">
        <v>0.64516129032257996</v>
      </c>
      <c r="L589">
        <v>5773</v>
      </c>
      <c r="M589">
        <v>-0.16388937608906001</v>
      </c>
      <c r="N589">
        <v>-0.77085201164214401</v>
      </c>
      <c r="O589">
        <v>0.212608092881443</v>
      </c>
      <c r="P589">
        <v>-0.47877944462056798</v>
      </c>
      <c r="U589">
        <v>4.5202201158684598E-2</v>
      </c>
      <c r="V589">
        <v>-0.16388937608906001</v>
      </c>
      <c r="W589">
        <v>0.59421282385273999</v>
      </c>
      <c r="X589">
        <v>972</v>
      </c>
    </row>
    <row r="590" spans="1:24" x14ac:dyDescent="0.25">
      <c r="A590">
        <v>-1</v>
      </c>
      <c r="B590">
        <v>24</v>
      </c>
      <c r="C590">
        <v>0</v>
      </c>
      <c r="D590">
        <v>0.1</v>
      </c>
      <c r="E590" t="s">
        <v>30</v>
      </c>
      <c r="F590">
        <v>136</v>
      </c>
      <c r="G590">
        <v>1.6</v>
      </c>
      <c r="H590">
        <v>2905</v>
      </c>
      <c r="I590" t="s">
        <v>29</v>
      </c>
      <c r="J590">
        <v>530</v>
      </c>
      <c r="K590">
        <v>0.53333333333333299</v>
      </c>
      <c r="L590">
        <v>4060</v>
      </c>
      <c r="M590">
        <v>-0.28185316015160999</v>
      </c>
      <c r="N590">
        <v>-0.59073696123057096</v>
      </c>
      <c r="O590">
        <v>0.47712125471966199</v>
      </c>
      <c r="P590">
        <v>-0.14537989685084399</v>
      </c>
      <c r="U590">
        <v>0.227644691705265</v>
      </c>
      <c r="V590">
        <v>-0.28185316015160999</v>
      </c>
      <c r="W590">
        <v>0.348970157363929</v>
      </c>
      <c r="X590">
        <v>988</v>
      </c>
    </row>
    <row r="591" spans="1:24" x14ac:dyDescent="0.25">
      <c r="A591">
        <v>-1</v>
      </c>
      <c r="B591">
        <v>24</v>
      </c>
      <c r="C591">
        <v>12</v>
      </c>
      <c r="D591">
        <v>0.1</v>
      </c>
      <c r="E591" t="s">
        <v>30</v>
      </c>
      <c r="F591">
        <v>139</v>
      </c>
      <c r="G591">
        <v>1.6</v>
      </c>
      <c r="H591">
        <v>2734</v>
      </c>
      <c r="I591" t="s">
        <v>29</v>
      </c>
      <c r="J591">
        <v>612</v>
      </c>
      <c r="K591">
        <v>0.53333333333333299</v>
      </c>
      <c r="L591">
        <v>4187</v>
      </c>
      <c r="M591">
        <v>-0.30714042474585301</v>
      </c>
      <c r="N591">
        <v>-0.64373662189146597</v>
      </c>
      <c r="O591">
        <v>0.47712125471966199</v>
      </c>
      <c r="P591">
        <v>-0.18510445065942699</v>
      </c>
      <c r="U591">
        <v>0.227644691705265</v>
      </c>
      <c r="V591">
        <v>-0.30714042474585301</v>
      </c>
      <c r="W591">
        <v>0.41439683836423602</v>
      </c>
      <c r="X591">
        <v>1060</v>
      </c>
    </row>
    <row r="592" spans="1:24" x14ac:dyDescent="0.25">
      <c r="A592">
        <v>-1</v>
      </c>
      <c r="B592">
        <v>19</v>
      </c>
      <c r="C592">
        <v>7</v>
      </c>
      <c r="D592">
        <v>0.1</v>
      </c>
      <c r="E592" t="s">
        <v>32</v>
      </c>
      <c r="F592">
        <v>189</v>
      </c>
      <c r="G592">
        <v>1.6</v>
      </c>
      <c r="H592">
        <v>3712</v>
      </c>
      <c r="I592" t="s">
        <v>31</v>
      </c>
      <c r="J592">
        <v>246</v>
      </c>
      <c r="K592">
        <v>0.53333333333333299</v>
      </c>
      <c r="L592">
        <v>2109</v>
      </c>
      <c r="M592">
        <v>-5.4617645925929999E-2</v>
      </c>
      <c r="N592">
        <v>-0.114473302930134</v>
      </c>
      <c r="O592">
        <v>0.47712125471966199</v>
      </c>
      <c r="P592">
        <v>0.24553138780733799</v>
      </c>
      <c r="U592">
        <v>0.227644691705265</v>
      </c>
      <c r="V592">
        <v>-5.4617645925929999E-2</v>
      </c>
      <c r="W592">
        <v>1.31041370837344E-2</v>
      </c>
      <c r="X592">
        <v>1044</v>
      </c>
    </row>
    <row r="593" spans="1:24" x14ac:dyDescent="0.25">
      <c r="A593">
        <v>-1</v>
      </c>
      <c r="B593">
        <v>24</v>
      </c>
      <c r="C593">
        <v>24</v>
      </c>
      <c r="D593">
        <v>0.1</v>
      </c>
      <c r="E593" t="s">
        <v>30</v>
      </c>
      <c r="F593">
        <v>135</v>
      </c>
      <c r="G593">
        <v>1.6</v>
      </c>
      <c r="H593">
        <v>2676</v>
      </c>
      <c r="I593" t="s">
        <v>29</v>
      </c>
      <c r="J593">
        <v>643</v>
      </c>
      <c r="K593">
        <v>0.53333333333333299</v>
      </c>
      <c r="L593">
        <v>4556</v>
      </c>
      <c r="M593">
        <v>-0.323429622323124</v>
      </c>
      <c r="N593">
        <v>-0.67787720442921595</v>
      </c>
      <c r="O593">
        <v>0.47712125471966199</v>
      </c>
      <c r="P593">
        <v>-0.23109760631127699</v>
      </c>
      <c r="U593">
        <v>0.227644691705265</v>
      </c>
      <c r="V593">
        <v>-0.323429622323124</v>
      </c>
      <c r="W593">
        <v>0.45951750428476901</v>
      </c>
      <c r="X593">
        <v>954</v>
      </c>
    </row>
    <row r="594" spans="1:24" x14ac:dyDescent="0.25">
      <c r="A594">
        <v>-1</v>
      </c>
      <c r="B594">
        <v>19</v>
      </c>
      <c r="C594">
        <v>19</v>
      </c>
      <c r="D594">
        <v>0.1</v>
      </c>
      <c r="E594" t="s">
        <v>32</v>
      </c>
      <c r="F594">
        <v>201</v>
      </c>
      <c r="G594">
        <v>1.6</v>
      </c>
      <c r="H594">
        <v>3844</v>
      </c>
      <c r="I594" t="s">
        <v>31</v>
      </c>
      <c r="J594">
        <v>277</v>
      </c>
      <c r="K594">
        <v>0.53333333333333299</v>
      </c>
      <c r="L594">
        <v>2426</v>
      </c>
      <c r="M594">
        <v>-6.64552192615777E-2</v>
      </c>
      <c r="N594">
        <v>-0.139283711643959</v>
      </c>
      <c r="O594">
        <v>0.47712125471966199</v>
      </c>
      <c r="P594">
        <v>0.19989258246595301</v>
      </c>
      <c r="U594">
        <v>0.227644691705265</v>
      </c>
      <c r="V594">
        <v>-6.64552192615777E-2</v>
      </c>
      <c r="W594">
        <v>1.93999523293177E-2</v>
      </c>
      <c r="X594">
        <v>1214</v>
      </c>
    </row>
    <row r="595" spans="1:24" x14ac:dyDescent="0.25">
      <c r="A595">
        <v>-1</v>
      </c>
      <c r="B595">
        <v>20</v>
      </c>
      <c r="C595">
        <v>1</v>
      </c>
      <c r="D595">
        <v>0.1</v>
      </c>
      <c r="E595" t="s">
        <v>30</v>
      </c>
      <c r="F595">
        <v>145</v>
      </c>
      <c r="G595">
        <v>0.53333333333333299</v>
      </c>
      <c r="H595">
        <v>984</v>
      </c>
      <c r="I595" t="s">
        <v>29</v>
      </c>
      <c r="J595">
        <v>857</v>
      </c>
      <c r="K595">
        <v>1.6</v>
      </c>
      <c r="L595">
        <v>6721</v>
      </c>
      <c r="M595">
        <v>0.36815287668742103</v>
      </c>
      <c r="N595">
        <v>-0.77161281968822304</v>
      </c>
      <c r="O595">
        <v>-0.47712125471966199</v>
      </c>
      <c r="P595">
        <v>-0.83443879696943701</v>
      </c>
      <c r="U595">
        <v>0.227644691705265</v>
      </c>
      <c r="V595">
        <v>0.36815287668742103</v>
      </c>
      <c r="W595">
        <v>0.59538634350720998</v>
      </c>
      <c r="X595">
        <v>1243</v>
      </c>
    </row>
    <row r="596" spans="1:24" x14ac:dyDescent="0.25">
      <c r="A596">
        <v>-1</v>
      </c>
      <c r="B596">
        <v>20</v>
      </c>
      <c r="C596">
        <v>13</v>
      </c>
      <c r="D596">
        <v>0.1</v>
      </c>
      <c r="E596" t="s">
        <v>30</v>
      </c>
      <c r="F596">
        <v>98</v>
      </c>
      <c r="G596">
        <v>0.53333333333333299</v>
      </c>
      <c r="H596">
        <v>923</v>
      </c>
      <c r="I596" t="s">
        <v>29</v>
      </c>
      <c r="J596">
        <v>761</v>
      </c>
      <c r="K596">
        <v>1.6</v>
      </c>
      <c r="L596">
        <v>6722</v>
      </c>
      <c r="M596">
        <v>0.42471357910344598</v>
      </c>
      <c r="N596">
        <v>-0.89015858107807699</v>
      </c>
      <c r="O596">
        <v>-0.47712125471966199</v>
      </c>
      <c r="P596">
        <v>-0.86229680710754597</v>
      </c>
      <c r="U596">
        <v>0.227644691705265</v>
      </c>
      <c r="V596">
        <v>0.42471357910344598</v>
      </c>
      <c r="W596">
        <v>0.79238229946693695</v>
      </c>
      <c r="X596">
        <v>1324</v>
      </c>
    </row>
    <row r="597" spans="1:24" x14ac:dyDescent="0.25">
      <c r="A597">
        <v>-1</v>
      </c>
      <c r="B597">
        <v>20</v>
      </c>
      <c r="C597">
        <v>25</v>
      </c>
      <c r="D597">
        <v>0.1</v>
      </c>
      <c r="E597" t="s">
        <v>30</v>
      </c>
      <c r="F597">
        <v>102</v>
      </c>
      <c r="G597">
        <v>0.53333333333333299</v>
      </c>
      <c r="H597">
        <v>889</v>
      </c>
      <c r="I597" t="s">
        <v>29</v>
      </c>
      <c r="J597">
        <v>792</v>
      </c>
      <c r="K597">
        <v>1.6</v>
      </c>
      <c r="L597">
        <v>6644</v>
      </c>
      <c r="M597">
        <v>0.42469756154628402</v>
      </c>
      <c r="N597">
        <v>-0.89012500982757503</v>
      </c>
      <c r="O597">
        <v>-0.47712125471966199</v>
      </c>
      <c r="P597">
        <v>-0.87352786280914296</v>
      </c>
      <c r="U597">
        <v>0.227644691705265</v>
      </c>
      <c r="V597">
        <v>0.42469756154628402</v>
      </c>
      <c r="W597">
        <v>0.79232253312054202</v>
      </c>
      <c r="X597">
        <v>1225</v>
      </c>
    </row>
    <row r="598" spans="1:24" x14ac:dyDescent="0.25">
      <c r="A598">
        <v>-1</v>
      </c>
      <c r="B598">
        <v>21</v>
      </c>
      <c r="C598">
        <v>7</v>
      </c>
      <c r="D598">
        <v>0.1</v>
      </c>
      <c r="E598" t="s">
        <v>30</v>
      </c>
      <c r="F598">
        <v>140</v>
      </c>
      <c r="G598">
        <v>0.64516129032257996</v>
      </c>
      <c r="H598">
        <v>1275</v>
      </c>
      <c r="I598" t="s">
        <v>29</v>
      </c>
      <c r="J598">
        <v>826</v>
      </c>
      <c r="K598">
        <v>1.0526315789473599</v>
      </c>
      <c r="L598">
        <v>6770</v>
      </c>
      <c r="M598">
        <v>0.16388937608906001</v>
      </c>
      <c r="N598">
        <v>-0.77085201164214401</v>
      </c>
      <c r="O598">
        <v>-0.212608092881443</v>
      </c>
      <c r="P598">
        <v>-0.72507848391517005</v>
      </c>
      <c r="U598">
        <v>4.5202201158684598E-2</v>
      </c>
      <c r="V598">
        <v>0.16388937608906001</v>
      </c>
      <c r="W598">
        <v>0.59421282385273999</v>
      </c>
      <c r="X598">
        <v>1178</v>
      </c>
    </row>
    <row r="599" spans="1:24" x14ac:dyDescent="0.25">
      <c r="A599">
        <v>-1</v>
      </c>
      <c r="B599">
        <v>21</v>
      </c>
      <c r="C599">
        <v>19</v>
      </c>
      <c r="D599">
        <v>0.1</v>
      </c>
      <c r="E599" t="s">
        <v>30</v>
      </c>
      <c r="F599">
        <v>110</v>
      </c>
      <c r="G599">
        <v>0.64516129032257996</v>
      </c>
      <c r="H599">
        <v>1113</v>
      </c>
      <c r="I599" t="s">
        <v>29</v>
      </c>
      <c r="J599">
        <v>773</v>
      </c>
      <c r="K599">
        <v>1.0526315789473599</v>
      </c>
      <c r="L599">
        <v>6547</v>
      </c>
      <c r="M599">
        <v>0.18003372848764801</v>
      </c>
      <c r="N599">
        <v>-0.84678680876009904</v>
      </c>
      <c r="O599">
        <v>-0.212608092881443</v>
      </c>
      <c r="P599">
        <v>-0.769547176587288</v>
      </c>
      <c r="U599">
        <v>4.5202201158684598E-2</v>
      </c>
      <c r="V599">
        <v>0.18003372848764801</v>
      </c>
      <c r="W599">
        <v>0.71704789949011305</v>
      </c>
      <c r="X599">
        <v>1109</v>
      </c>
    </row>
    <row r="600" spans="1:24" x14ac:dyDescent="0.25">
      <c r="A600">
        <v>-1</v>
      </c>
      <c r="B600">
        <v>22</v>
      </c>
      <c r="C600">
        <v>1</v>
      </c>
      <c r="D600">
        <v>0.1</v>
      </c>
      <c r="E600" t="s">
        <v>30</v>
      </c>
      <c r="F600">
        <v>138</v>
      </c>
      <c r="G600">
        <v>0.8</v>
      </c>
      <c r="H600">
        <v>1563</v>
      </c>
      <c r="I600" t="s">
        <v>29</v>
      </c>
      <c r="J600">
        <v>779</v>
      </c>
      <c r="K600">
        <v>0.8</v>
      </c>
      <c r="L600">
        <v>6263</v>
      </c>
      <c r="M600">
        <v>0</v>
      </c>
      <c r="N600">
        <v>-0.75165837127132795</v>
      </c>
      <c r="O600">
        <v>0</v>
      </c>
      <c r="P600">
        <v>-0.60282343368211999</v>
      </c>
      <c r="U600">
        <v>0</v>
      </c>
      <c r="V600">
        <v>0</v>
      </c>
      <c r="W600">
        <v>0.56499030710226505</v>
      </c>
      <c r="X600">
        <v>1066</v>
      </c>
    </row>
    <row r="601" spans="1:24" x14ac:dyDescent="0.25">
      <c r="A601">
        <v>-1</v>
      </c>
      <c r="B601">
        <v>22</v>
      </c>
      <c r="C601">
        <v>25</v>
      </c>
      <c r="D601">
        <v>0.1</v>
      </c>
      <c r="E601" t="s">
        <v>30</v>
      </c>
      <c r="F601">
        <v>126</v>
      </c>
      <c r="G601">
        <v>0.8</v>
      </c>
      <c r="H601">
        <v>1514</v>
      </c>
      <c r="I601" t="s">
        <v>29</v>
      </c>
      <c r="J601">
        <v>773</v>
      </c>
      <c r="K601">
        <v>0.8</v>
      </c>
      <c r="L601">
        <v>6269</v>
      </c>
      <c r="M601">
        <v>0</v>
      </c>
      <c r="N601">
        <v>-0.78780894880076202</v>
      </c>
      <c r="O601">
        <v>0</v>
      </c>
      <c r="P601">
        <v>-0.61707239467490405</v>
      </c>
      <c r="U601">
        <v>0</v>
      </c>
      <c r="V601">
        <v>0</v>
      </c>
      <c r="W601">
        <v>0.62064293981056096</v>
      </c>
      <c r="X601">
        <v>1116</v>
      </c>
    </row>
    <row r="602" spans="1:24" x14ac:dyDescent="0.25">
      <c r="A602">
        <v>-1</v>
      </c>
      <c r="B602">
        <v>22</v>
      </c>
      <c r="C602">
        <v>13</v>
      </c>
      <c r="D602">
        <v>0.1</v>
      </c>
      <c r="E602" t="s">
        <v>30</v>
      </c>
      <c r="F602">
        <v>113</v>
      </c>
      <c r="G602">
        <v>0.8</v>
      </c>
      <c r="H602">
        <v>1401</v>
      </c>
      <c r="I602" t="s">
        <v>29</v>
      </c>
      <c r="J602">
        <v>778</v>
      </c>
      <c r="K602">
        <v>0.8</v>
      </c>
      <c r="L602">
        <v>6638</v>
      </c>
      <c r="M602">
        <v>0</v>
      </c>
      <c r="N602">
        <v>-0.83790115350626904</v>
      </c>
      <c r="O602">
        <v>0</v>
      </c>
      <c r="P602">
        <v>-0.67559911278680995</v>
      </c>
      <c r="U602">
        <v>0</v>
      </c>
      <c r="V602">
        <v>0</v>
      </c>
      <c r="W602">
        <v>0.70207834304713601</v>
      </c>
      <c r="X602">
        <v>1010</v>
      </c>
    </row>
    <row r="603" spans="1:24" x14ac:dyDescent="0.25">
      <c r="A603">
        <v>-1</v>
      </c>
      <c r="B603">
        <v>23</v>
      </c>
      <c r="C603">
        <v>7</v>
      </c>
      <c r="D603">
        <v>0.1</v>
      </c>
      <c r="E603" t="s">
        <v>30</v>
      </c>
      <c r="F603">
        <v>146</v>
      </c>
      <c r="G603">
        <v>1.0526315789473599</v>
      </c>
      <c r="H603">
        <v>2244</v>
      </c>
      <c r="I603" t="s">
        <v>29</v>
      </c>
      <c r="J603">
        <v>687</v>
      </c>
      <c r="K603">
        <v>0.64516129032257996</v>
      </c>
      <c r="L603">
        <v>5484</v>
      </c>
      <c r="M603">
        <v>-0.14300102846255799</v>
      </c>
      <c r="N603">
        <v>-0.67260388127511295</v>
      </c>
      <c r="O603">
        <v>0.212608092881443</v>
      </c>
      <c r="P603">
        <v>-0.388074593533351</v>
      </c>
      <c r="U603">
        <v>4.5202201158684598E-2</v>
      </c>
      <c r="V603">
        <v>-0.14300102846255799</v>
      </c>
      <c r="W603">
        <v>0.45239598110634599</v>
      </c>
      <c r="X603">
        <v>1001</v>
      </c>
    </row>
    <row r="604" spans="1:24" x14ac:dyDescent="0.25">
      <c r="A604">
        <v>-1</v>
      </c>
      <c r="B604">
        <v>23</v>
      </c>
      <c r="C604">
        <v>19</v>
      </c>
      <c r="D604">
        <v>0.1</v>
      </c>
      <c r="E604" t="s">
        <v>30</v>
      </c>
      <c r="F604">
        <v>125</v>
      </c>
      <c r="G604">
        <v>1.0526315789473599</v>
      </c>
      <c r="H604">
        <v>2082</v>
      </c>
      <c r="I604" t="s">
        <v>29</v>
      </c>
      <c r="J604">
        <v>677</v>
      </c>
      <c r="K604">
        <v>0.64516129032257996</v>
      </c>
      <c r="L604">
        <v>5670</v>
      </c>
      <c r="M604">
        <v>-0.15598601977132701</v>
      </c>
      <c r="N604">
        <v>-0.73367865567708701</v>
      </c>
      <c r="O604">
        <v>0.212608092881443</v>
      </c>
      <c r="P604">
        <v>-0.43510233371838902</v>
      </c>
      <c r="U604">
        <v>4.5202201158684598E-2</v>
      </c>
      <c r="V604">
        <v>-0.15598601977132701</v>
      </c>
      <c r="W604">
        <v>0.53828436979613803</v>
      </c>
      <c r="X604">
        <v>1038</v>
      </c>
    </row>
    <row r="605" spans="1:24" x14ac:dyDescent="0.25">
      <c r="A605">
        <v>-1</v>
      </c>
      <c r="B605">
        <v>24</v>
      </c>
      <c r="C605">
        <v>1</v>
      </c>
      <c r="D605">
        <v>0.1</v>
      </c>
      <c r="E605" t="s">
        <v>30</v>
      </c>
      <c r="F605">
        <v>156</v>
      </c>
      <c r="G605">
        <v>1.6</v>
      </c>
      <c r="H605">
        <v>2901</v>
      </c>
      <c r="I605" t="s">
        <v>29</v>
      </c>
      <c r="J605">
        <v>599</v>
      </c>
      <c r="K605">
        <v>0.53333333333333299</v>
      </c>
      <c r="L605">
        <v>4162</v>
      </c>
      <c r="M605">
        <v>-0.27878301026699598</v>
      </c>
      <c r="N605">
        <v>-0.58430222403484899</v>
      </c>
      <c r="O605">
        <v>0.47712125471966199</v>
      </c>
      <c r="P605">
        <v>-0.156754347072944</v>
      </c>
      <c r="U605">
        <v>0.227644691705265</v>
      </c>
      <c r="V605">
        <v>-0.27878301026699598</v>
      </c>
      <c r="W605">
        <v>0.34140908901207101</v>
      </c>
      <c r="X605">
        <v>1041</v>
      </c>
    </row>
    <row r="606" spans="1:24" x14ac:dyDescent="0.25">
      <c r="A606">
        <v>-1</v>
      </c>
      <c r="B606">
        <v>19</v>
      </c>
      <c r="C606">
        <v>8</v>
      </c>
      <c r="D606">
        <v>0.1</v>
      </c>
      <c r="E606" t="s">
        <v>32</v>
      </c>
      <c r="F606">
        <v>186</v>
      </c>
      <c r="G606">
        <v>1.6</v>
      </c>
      <c r="H606">
        <v>3480</v>
      </c>
      <c r="I606" t="s">
        <v>31</v>
      </c>
      <c r="J606">
        <v>281</v>
      </c>
      <c r="K606">
        <v>0.53333333333333299</v>
      </c>
      <c r="L606">
        <v>2404</v>
      </c>
      <c r="M606">
        <v>-8.5496968245311306E-2</v>
      </c>
      <c r="N606">
        <v>-0.17919337568716301</v>
      </c>
      <c r="O606">
        <v>0.47712125471966199</v>
      </c>
      <c r="P606">
        <v>0.160644780615879</v>
      </c>
      <c r="U606">
        <v>0.227644691705265</v>
      </c>
      <c r="V606">
        <v>-8.5496968245311306E-2</v>
      </c>
      <c r="W606">
        <v>3.2110265890160902E-2</v>
      </c>
      <c r="X606">
        <v>1326</v>
      </c>
    </row>
    <row r="607" spans="1:24" x14ac:dyDescent="0.25">
      <c r="A607">
        <v>-1</v>
      </c>
      <c r="B607">
        <v>24</v>
      </c>
      <c r="C607">
        <v>13</v>
      </c>
      <c r="D607">
        <v>0.1</v>
      </c>
      <c r="E607" t="s">
        <v>30</v>
      </c>
      <c r="F607">
        <v>147</v>
      </c>
      <c r="G607">
        <v>1.6</v>
      </c>
      <c r="H607">
        <v>2951</v>
      </c>
      <c r="I607" t="s">
        <v>29</v>
      </c>
      <c r="J607">
        <v>562</v>
      </c>
      <c r="K607">
        <v>0.53333333333333299</v>
      </c>
      <c r="L607">
        <v>4009</v>
      </c>
      <c r="M607">
        <v>-0.27788447490180701</v>
      </c>
      <c r="N607">
        <v>-0.58241898082088495</v>
      </c>
      <c r="O607">
        <v>0.47712125471966199</v>
      </c>
      <c r="P607">
        <v>-0.13306684675056199</v>
      </c>
      <c r="U607">
        <v>0.227644691705265</v>
      </c>
      <c r="V607">
        <v>-0.27788447490180701</v>
      </c>
      <c r="W607">
        <v>0.339211869220438</v>
      </c>
      <c r="X607">
        <v>1026</v>
      </c>
    </row>
    <row r="608" spans="1:24" x14ac:dyDescent="0.25">
      <c r="A608">
        <v>-1</v>
      </c>
      <c r="B608">
        <v>24</v>
      </c>
      <c r="C608">
        <v>25</v>
      </c>
      <c r="D608">
        <v>0.1</v>
      </c>
      <c r="E608" t="s">
        <v>30</v>
      </c>
      <c r="F608">
        <v>146</v>
      </c>
      <c r="G608">
        <v>1.6</v>
      </c>
      <c r="H608">
        <v>2771</v>
      </c>
      <c r="I608" t="s">
        <v>29</v>
      </c>
      <c r="J608">
        <v>617</v>
      </c>
      <c r="K608">
        <v>0.53333333333333299</v>
      </c>
      <c r="L608">
        <v>4229</v>
      </c>
      <c r="M608">
        <v>-0.29864560828124398</v>
      </c>
      <c r="N608">
        <v>-0.62593230824880397</v>
      </c>
      <c r="O608">
        <v>0.47712125471966199</v>
      </c>
      <c r="P608">
        <v>-0.183601159364668</v>
      </c>
      <c r="U608">
        <v>0.227644691705265</v>
      </c>
      <c r="V608">
        <v>-0.29864560828124398</v>
      </c>
      <c r="W608">
        <v>0.391791254509676</v>
      </c>
      <c r="X608">
        <v>1036</v>
      </c>
    </row>
    <row r="609" spans="1:24" x14ac:dyDescent="0.25">
      <c r="A609">
        <v>-1</v>
      </c>
      <c r="B609">
        <v>19</v>
      </c>
      <c r="C609">
        <v>20</v>
      </c>
      <c r="D609">
        <v>0.1</v>
      </c>
      <c r="E609" t="s">
        <v>32</v>
      </c>
      <c r="F609">
        <v>193</v>
      </c>
      <c r="G609">
        <v>1.6</v>
      </c>
      <c r="H609">
        <v>3651</v>
      </c>
      <c r="I609" t="s">
        <v>31</v>
      </c>
      <c r="J609">
        <v>271</v>
      </c>
      <c r="K609">
        <v>0.53333333333333299</v>
      </c>
      <c r="L609">
        <v>2322</v>
      </c>
      <c r="M609">
        <v>-7.0333389748919506E-2</v>
      </c>
      <c r="N609">
        <v>-0.14741198186663099</v>
      </c>
      <c r="O609">
        <v>0.47712125471966199</v>
      </c>
      <c r="P609">
        <v>0.19654961754717201</v>
      </c>
      <c r="U609">
        <v>0.227644691705265</v>
      </c>
      <c r="V609">
        <v>-7.0333389748919506E-2</v>
      </c>
      <c r="W609">
        <v>2.1730292397848201E-2</v>
      </c>
      <c r="X609">
        <v>1142</v>
      </c>
    </row>
    <row r="610" spans="1:24" x14ac:dyDescent="0.25">
      <c r="A610">
        <v>-1</v>
      </c>
      <c r="B610">
        <v>20</v>
      </c>
      <c r="C610">
        <v>2</v>
      </c>
      <c r="D610">
        <v>0.1</v>
      </c>
      <c r="E610" t="s">
        <v>30</v>
      </c>
      <c r="F610">
        <v>90</v>
      </c>
      <c r="G610">
        <v>0.53333333333333299</v>
      </c>
      <c r="H610">
        <v>791</v>
      </c>
      <c r="I610" t="s">
        <v>29</v>
      </c>
      <c r="J610">
        <v>842</v>
      </c>
      <c r="K610">
        <v>1.6</v>
      </c>
      <c r="L610">
        <v>6840</v>
      </c>
      <c r="M610">
        <v>0.46331793741271998</v>
      </c>
      <c r="N610">
        <v>-0.97106958206032401</v>
      </c>
      <c r="O610">
        <v>-0.47712125471966199</v>
      </c>
      <c r="P610">
        <v>-0.93687961822243904</v>
      </c>
      <c r="U610">
        <v>0.227644691705265</v>
      </c>
      <c r="V610">
        <v>0.46331793741271998</v>
      </c>
      <c r="W610">
        <v>0.94297613320281304</v>
      </c>
      <c r="X610">
        <v>1100</v>
      </c>
    </row>
    <row r="611" spans="1:24" x14ac:dyDescent="0.25">
      <c r="A611">
        <v>-1</v>
      </c>
      <c r="B611">
        <v>20</v>
      </c>
      <c r="C611">
        <v>14</v>
      </c>
      <c r="D611">
        <v>0.1</v>
      </c>
      <c r="E611" t="s">
        <v>30</v>
      </c>
      <c r="F611">
        <v>112</v>
      </c>
      <c r="G611">
        <v>0.53333333333333299</v>
      </c>
      <c r="H611">
        <v>788</v>
      </c>
      <c r="I611" t="s">
        <v>29</v>
      </c>
      <c r="J611">
        <v>837</v>
      </c>
      <c r="K611">
        <v>1.6</v>
      </c>
      <c r="L611">
        <v>6962</v>
      </c>
      <c r="M611">
        <v>0.41676896354830101</v>
      </c>
      <c r="N611">
        <v>-0.87350743532307795</v>
      </c>
      <c r="O611">
        <v>-0.47712125471966199</v>
      </c>
      <c r="P611">
        <v>-0.94620780145871397</v>
      </c>
      <c r="U611">
        <v>0.227644691705265</v>
      </c>
      <c r="V611">
        <v>0.41676896354830101</v>
      </c>
      <c r="W611">
        <v>0.76301523956470196</v>
      </c>
      <c r="X611">
        <v>970</v>
      </c>
    </row>
    <row r="612" spans="1:24" x14ac:dyDescent="0.25">
      <c r="A612">
        <v>-1</v>
      </c>
      <c r="B612">
        <v>20</v>
      </c>
      <c r="C612">
        <v>26</v>
      </c>
      <c r="D612">
        <v>0.1</v>
      </c>
      <c r="E612" t="s">
        <v>30</v>
      </c>
      <c r="F612">
        <v>130</v>
      </c>
      <c r="G612">
        <v>0.53333333333333299</v>
      </c>
      <c r="H612">
        <v>888</v>
      </c>
      <c r="I612" t="s">
        <v>29</v>
      </c>
      <c r="J612">
        <v>815</v>
      </c>
      <c r="K612">
        <v>1.6</v>
      </c>
      <c r="L612">
        <v>6804</v>
      </c>
      <c r="M612">
        <v>0.38036786630978198</v>
      </c>
      <c r="N612">
        <v>-0.79721425643313903</v>
      </c>
      <c r="O612">
        <v>-0.47712125471966199</v>
      </c>
      <c r="P612">
        <v>-0.88435133916192998</v>
      </c>
      <c r="U612">
        <v>0.227644691705265</v>
      </c>
      <c r="V612">
        <v>0.38036786630978198</v>
      </c>
      <c r="W612">
        <v>0.63555057066024401</v>
      </c>
      <c r="X612">
        <v>1080</v>
      </c>
    </row>
    <row r="613" spans="1:24" x14ac:dyDescent="0.25">
      <c r="A613">
        <v>-1</v>
      </c>
      <c r="B613">
        <v>21</v>
      </c>
      <c r="C613">
        <v>8</v>
      </c>
      <c r="D613">
        <v>0.1</v>
      </c>
      <c r="E613" t="s">
        <v>30</v>
      </c>
      <c r="F613">
        <v>115</v>
      </c>
      <c r="G613">
        <v>0.64516129032257996</v>
      </c>
      <c r="H613">
        <v>1148</v>
      </c>
      <c r="I613" t="s">
        <v>29</v>
      </c>
      <c r="J613">
        <v>800</v>
      </c>
      <c r="K613">
        <v>1.0526315789473599</v>
      </c>
      <c r="L613">
        <v>6649</v>
      </c>
      <c r="M613">
        <v>0.179099387755081</v>
      </c>
      <c r="N613">
        <v>-0.84239214663833195</v>
      </c>
      <c r="O613">
        <v>-0.212608092881443</v>
      </c>
      <c r="P613">
        <v>-0.76281444488943595</v>
      </c>
      <c r="U613">
        <v>4.5202201158684598E-2</v>
      </c>
      <c r="V613">
        <v>0.179099387755081</v>
      </c>
      <c r="W613">
        <v>0.70962452871793602</v>
      </c>
      <c r="X613">
        <v>1130</v>
      </c>
    </row>
    <row r="614" spans="1:24" x14ac:dyDescent="0.25">
      <c r="A614">
        <v>-1</v>
      </c>
      <c r="B614">
        <v>21</v>
      </c>
      <c r="C614">
        <v>20</v>
      </c>
      <c r="D614">
        <v>0.1</v>
      </c>
      <c r="E614" t="s">
        <v>30</v>
      </c>
      <c r="F614">
        <v>117</v>
      </c>
      <c r="G614">
        <v>0.64516129032257996</v>
      </c>
      <c r="H614">
        <v>1206</v>
      </c>
      <c r="I614" t="s">
        <v>29</v>
      </c>
      <c r="J614">
        <v>804</v>
      </c>
      <c r="K614">
        <v>1.0526315789473599</v>
      </c>
      <c r="L614">
        <v>6649</v>
      </c>
      <c r="M614">
        <v>0.17796789606647001</v>
      </c>
      <c r="N614">
        <v>-0.83707018700228897</v>
      </c>
      <c r="O614">
        <v>-0.212608092881443</v>
      </c>
      <c r="P614">
        <v>-0.74140902514725804</v>
      </c>
      <c r="U614">
        <v>4.5202201158684598E-2</v>
      </c>
      <c r="V614">
        <v>0.17796789606647001</v>
      </c>
      <c r="W614">
        <v>0.70068649796804805</v>
      </c>
      <c r="X614">
        <v>1265</v>
      </c>
    </row>
    <row r="615" spans="1:24" x14ac:dyDescent="0.25">
      <c r="A615">
        <v>-1</v>
      </c>
      <c r="B615">
        <v>22</v>
      </c>
      <c r="C615">
        <v>2</v>
      </c>
      <c r="D615">
        <v>0.1</v>
      </c>
      <c r="E615" t="s">
        <v>30</v>
      </c>
      <c r="F615">
        <v>121</v>
      </c>
      <c r="G615">
        <v>0.8</v>
      </c>
      <c r="H615">
        <v>1458</v>
      </c>
      <c r="I615" t="s">
        <v>29</v>
      </c>
      <c r="J615">
        <v>815</v>
      </c>
      <c r="K615">
        <v>0.8</v>
      </c>
      <c r="L615">
        <v>6426</v>
      </c>
      <c r="M615">
        <v>0</v>
      </c>
      <c r="N615">
        <v>-0.82837223842352603</v>
      </c>
      <c r="O615">
        <v>0</v>
      </c>
      <c r="P615">
        <v>-0.644183197233543</v>
      </c>
      <c r="U615">
        <v>0</v>
      </c>
      <c r="V615">
        <v>0</v>
      </c>
      <c r="W615">
        <v>0.68620056539080299</v>
      </c>
      <c r="X615">
        <v>1071</v>
      </c>
    </row>
    <row r="616" spans="1:24" x14ac:dyDescent="0.25">
      <c r="A616">
        <v>-1</v>
      </c>
      <c r="B616">
        <v>22</v>
      </c>
      <c r="C616">
        <v>26</v>
      </c>
      <c r="D616">
        <v>0.1</v>
      </c>
      <c r="E616" t="s">
        <v>30</v>
      </c>
      <c r="F616">
        <v>111</v>
      </c>
      <c r="G616">
        <v>0.8</v>
      </c>
      <c r="H616">
        <v>1376</v>
      </c>
      <c r="I616" t="s">
        <v>29</v>
      </c>
      <c r="J616">
        <v>841</v>
      </c>
      <c r="K616">
        <v>0.8</v>
      </c>
      <c r="L616">
        <v>6740</v>
      </c>
      <c r="M616">
        <v>0</v>
      </c>
      <c r="N616">
        <v>-0.87947301701125402</v>
      </c>
      <c r="O616">
        <v>0</v>
      </c>
      <c r="P616">
        <v>-0.690041462635827</v>
      </c>
      <c r="U616">
        <v>0</v>
      </c>
      <c r="V616">
        <v>0</v>
      </c>
      <c r="W616">
        <v>0.77347278765087801</v>
      </c>
      <c r="X616">
        <v>1064</v>
      </c>
    </row>
    <row r="617" spans="1:24" x14ac:dyDescent="0.25">
      <c r="A617">
        <v>-1</v>
      </c>
      <c r="B617">
        <v>22</v>
      </c>
      <c r="C617">
        <v>14</v>
      </c>
      <c r="D617">
        <v>0.1</v>
      </c>
      <c r="E617" t="s">
        <v>30</v>
      </c>
      <c r="F617">
        <v>140</v>
      </c>
      <c r="G617">
        <v>0.8</v>
      </c>
      <c r="H617">
        <v>1627</v>
      </c>
      <c r="I617" t="s">
        <v>29</v>
      </c>
      <c r="J617">
        <v>794</v>
      </c>
      <c r="K617">
        <v>0.8</v>
      </c>
      <c r="L617">
        <v>6357</v>
      </c>
      <c r="M617">
        <v>0</v>
      </c>
      <c r="N617">
        <v>-0.75369246674885804</v>
      </c>
      <c r="O617">
        <v>0</v>
      </c>
      <c r="P617">
        <v>-0.59186465849359804</v>
      </c>
      <c r="U617">
        <v>0</v>
      </c>
      <c r="V617">
        <v>0</v>
      </c>
      <c r="W617">
        <v>0.56805233443397796</v>
      </c>
      <c r="X617">
        <v>1036</v>
      </c>
    </row>
    <row r="618" spans="1:24" x14ac:dyDescent="0.25">
      <c r="A618">
        <v>-1</v>
      </c>
      <c r="B618">
        <v>23</v>
      </c>
      <c r="C618">
        <v>8</v>
      </c>
      <c r="D618">
        <v>0.1</v>
      </c>
      <c r="E618" t="s">
        <v>30</v>
      </c>
      <c r="F618">
        <v>129</v>
      </c>
      <c r="G618">
        <v>1.0526315789473599</v>
      </c>
      <c r="H618">
        <v>2032</v>
      </c>
      <c r="I618" t="s">
        <v>29</v>
      </c>
      <c r="J618">
        <v>746</v>
      </c>
      <c r="K618">
        <v>0.64516129032257996</v>
      </c>
      <c r="L618">
        <v>5978</v>
      </c>
      <c r="M618">
        <v>-0.162039070293516</v>
      </c>
      <c r="N618">
        <v>-0.76214911717341904</v>
      </c>
      <c r="O618">
        <v>0.212608092881443</v>
      </c>
      <c r="P618">
        <v>-0.46863220709137998</v>
      </c>
      <c r="U618">
        <v>4.5202201158684598E-2</v>
      </c>
      <c r="V618">
        <v>-0.162039070293516</v>
      </c>
      <c r="W618">
        <v>0.58087127680822304</v>
      </c>
      <c r="X618">
        <v>1201</v>
      </c>
    </row>
    <row r="619" spans="1:24" x14ac:dyDescent="0.25">
      <c r="A619">
        <v>-1</v>
      </c>
      <c r="B619">
        <v>23</v>
      </c>
      <c r="C619">
        <v>20</v>
      </c>
      <c r="D619">
        <v>0.1</v>
      </c>
      <c r="E619" t="s">
        <v>30</v>
      </c>
      <c r="F619">
        <v>142</v>
      </c>
      <c r="G619">
        <v>1.0526315789473599</v>
      </c>
      <c r="H619">
        <v>2112</v>
      </c>
      <c r="I619" t="s">
        <v>29</v>
      </c>
      <c r="J619">
        <v>728</v>
      </c>
      <c r="K619">
        <v>0.64516129032257996</v>
      </c>
      <c r="L619">
        <v>5811</v>
      </c>
      <c r="M619">
        <v>-0.15091837390163901</v>
      </c>
      <c r="N619">
        <v>-0.70984303492998002</v>
      </c>
      <c r="O619">
        <v>0.212608092881443</v>
      </c>
      <c r="P619">
        <v>-0.43955696157699797</v>
      </c>
      <c r="U619">
        <v>4.5202201158684598E-2</v>
      </c>
      <c r="V619">
        <v>-0.15091837390163901</v>
      </c>
      <c r="W619">
        <v>0.50387713423860503</v>
      </c>
      <c r="X619">
        <v>1002</v>
      </c>
    </row>
    <row r="620" spans="1:24" x14ac:dyDescent="0.25">
      <c r="A620">
        <v>-1</v>
      </c>
      <c r="B620">
        <v>24</v>
      </c>
      <c r="C620">
        <v>2</v>
      </c>
      <c r="D620">
        <v>0.1</v>
      </c>
      <c r="E620" t="s">
        <v>30</v>
      </c>
      <c r="F620">
        <v>128</v>
      </c>
      <c r="G620">
        <v>1.6</v>
      </c>
      <c r="H620">
        <v>2610</v>
      </c>
      <c r="I620" t="s">
        <v>29</v>
      </c>
      <c r="J620">
        <v>604</v>
      </c>
      <c r="K620">
        <v>0.53333333333333299</v>
      </c>
      <c r="L620">
        <v>4455</v>
      </c>
      <c r="M620">
        <v>-0.32149716890046998</v>
      </c>
      <c r="N620">
        <v>-0.673826968973263</v>
      </c>
      <c r="O620">
        <v>0.47712125471966199</v>
      </c>
      <c r="P620">
        <v>-0.23220720103461201</v>
      </c>
      <c r="U620">
        <v>0.227644691705265</v>
      </c>
      <c r="V620">
        <v>-0.32149716890046998</v>
      </c>
      <c r="W620">
        <v>0.45404278411569499</v>
      </c>
      <c r="X620">
        <v>1008</v>
      </c>
    </row>
    <row r="621" spans="1:24" x14ac:dyDescent="0.25">
      <c r="A621">
        <v>-1</v>
      </c>
      <c r="B621">
        <v>19</v>
      </c>
      <c r="C621">
        <v>9</v>
      </c>
      <c r="D621">
        <v>0.1</v>
      </c>
      <c r="E621" t="s">
        <v>32</v>
      </c>
      <c r="F621">
        <v>223</v>
      </c>
      <c r="G621">
        <v>1.6</v>
      </c>
      <c r="H621">
        <v>3839</v>
      </c>
      <c r="I621" t="s">
        <v>31</v>
      </c>
      <c r="J621">
        <v>226</v>
      </c>
      <c r="K621">
        <v>0.53333333333333299</v>
      </c>
      <c r="L621">
        <v>1944</v>
      </c>
      <c r="M621">
        <v>-2.7690095103305502E-3</v>
      </c>
      <c r="N621">
        <v>-5.8035760992402501E-3</v>
      </c>
      <c r="O621">
        <v>0.47712125471966199</v>
      </c>
      <c r="P621">
        <v>0.29552185152714899</v>
      </c>
      <c r="U621">
        <v>0.227644691705265</v>
      </c>
      <c r="V621">
        <v>-2.7690095103305502E-3</v>
      </c>
      <c r="W621" s="1">
        <v>3.3681495539672703E-5</v>
      </c>
      <c r="X621">
        <v>1148</v>
      </c>
    </row>
    <row r="622" spans="1:24" x14ac:dyDescent="0.25">
      <c r="A622">
        <v>-1</v>
      </c>
      <c r="B622">
        <v>24</v>
      </c>
      <c r="C622">
        <v>14</v>
      </c>
      <c r="D622">
        <v>0.1</v>
      </c>
      <c r="E622" t="s">
        <v>30</v>
      </c>
      <c r="F622">
        <v>137</v>
      </c>
      <c r="G622">
        <v>1.6</v>
      </c>
      <c r="H622">
        <v>2773</v>
      </c>
      <c r="I622" t="s">
        <v>29</v>
      </c>
      <c r="J622">
        <v>532</v>
      </c>
      <c r="K622">
        <v>0.53333333333333299</v>
      </c>
      <c r="L622">
        <v>3887</v>
      </c>
      <c r="M622">
        <v>-0.28111558026856198</v>
      </c>
      <c r="N622">
        <v>-0.58919106513864095</v>
      </c>
      <c r="O622">
        <v>0.47712125471966199</v>
      </c>
      <c r="P622">
        <v>-0.146664671053404</v>
      </c>
      <c r="U622">
        <v>0.227644691705265</v>
      </c>
      <c r="V622">
        <v>-0.28111558026856198</v>
      </c>
      <c r="W622">
        <v>0.34714611123920602</v>
      </c>
      <c r="X622">
        <v>885</v>
      </c>
    </row>
    <row r="623" spans="1:24" x14ac:dyDescent="0.25">
      <c r="A623">
        <v>-1</v>
      </c>
      <c r="B623">
        <v>24</v>
      </c>
      <c r="C623">
        <v>26</v>
      </c>
      <c r="D623">
        <v>0.1</v>
      </c>
      <c r="E623" t="s">
        <v>30</v>
      </c>
      <c r="F623">
        <v>143</v>
      </c>
      <c r="G623">
        <v>1.6</v>
      </c>
      <c r="H623">
        <v>2839</v>
      </c>
      <c r="I623" t="s">
        <v>29</v>
      </c>
      <c r="J623">
        <v>594</v>
      </c>
      <c r="K623">
        <v>0.53333333333333299</v>
      </c>
      <c r="L623">
        <v>4323</v>
      </c>
      <c r="M623">
        <v>-0.29507583441598301</v>
      </c>
      <c r="N623">
        <v>-0.61845040751613101</v>
      </c>
      <c r="O623">
        <v>0.47712125471966199</v>
      </c>
      <c r="P623">
        <v>-0.18261984300779399</v>
      </c>
      <c r="U623">
        <v>0.227644691705265</v>
      </c>
      <c r="V623">
        <v>-0.29507583441598301</v>
      </c>
      <c r="W623">
        <v>0.382480906556869</v>
      </c>
      <c r="X623">
        <v>1124</v>
      </c>
    </row>
    <row r="624" spans="1:24" x14ac:dyDescent="0.25">
      <c r="A624">
        <v>-1</v>
      </c>
      <c r="B624">
        <v>19</v>
      </c>
      <c r="C624">
        <v>21</v>
      </c>
      <c r="D624">
        <v>0.1</v>
      </c>
      <c r="E624" t="s">
        <v>32</v>
      </c>
      <c r="F624">
        <v>188</v>
      </c>
      <c r="G624">
        <v>1.6</v>
      </c>
      <c r="H624">
        <v>3663</v>
      </c>
      <c r="I624" t="s">
        <v>31</v>
      </c>
      <c r="J624">
        <v>298</v>
      </c>
      <c r="K624">
        <v>0.53333333333333299</v>
      </c>
      <c r="L624">
        <v>2512</v>
      </c>
      <c r="M624">
        <v>-9.5452121892602604E-2</v>
      </c>
      <c r="N624">
        <v>-0.200058414812575</v>
      </c>
      <c r="O624">
        <v>0.47712125471966199</v>
      </c>
      <c r="P624">
        <v>0.16381728359938599</v>
      </c>
      <c r="U624">
        <v>0.227644691705265</v>
      </c>
      <c r="V624">
        <v>-9.5452121892602604E-2</v>
      </c>
      <c r="W624">
        <v>4.0023369337320397E-2</v>
      </c>
      <c r="X624">
        <v>1112</v>
      </c>
    </row>
    <row r="625" spans="1:24" x14ac:dyDescent="0.25">
      <c r="A625">
        <v>-1</v>
      </c>
      <c r="B625">
        <v>20</v>
      </c>
      <c r="C625">
        <v>15</v>
      </c>
      <c r="D625">
        <v>0.1</v>
      </c>
      <c r="E625" t="s">
        <v>30</v>
      </c>
      <c r="F625">
        <v>116</v>
      </c>
      <c r="G625">
        <v>0.53333333333333299</v>
      </c>
      <c r="H625">
        <v>888</v>
      </c>
      <c r="I625" t="s">
        <v>29</v>
      </c>
      <c r="J625">
        <v>821</v>
      </c>
      <c r="K625">
        <v>1.6</v>
      </c>
      <c r="L625">
        <v>6822</v>
      </c>
      <c r="M625">
        <v>0.40549827767251101</v>
      </c>
      <c r="N625">
        <v>-0.849885167892522</v>
      </c>
      <c r="O625">
        <v>-0.47712125471966199</v>
      </c>
      <c r="P625">
        <v>-0.88549874929277705</v>
      </c>
      <c r="U625">
        <v>0.227644691705265</v>
      </c>
      <c r="V625">
        <v>0.40549827767251101</v>
      </c>
      <c r="W625">
        <v>0.7223047986037</v>
      </c>
      <c r="X625">
        <v>1186</v>
      </c>
    </row>
    <row r="626" spans="1:24" x14ac:dyDescent="0.25">
      <c r="A626">
        <v>-1</v>
      </c>
      <c r="B626">
        <v>20</v>
      </c>
      <c r="C626">
        <v>3</v>
      </c>
      <c r="D626">
        <v>0.1</v>
      </c>
      <c r="E626" t="s">
        <v>30</v>
      </c>
      <c r="F626">
        <v>124</v>
      </c>
      <c r="G626">
        <v>0.53333333333333299</v>
      </c>
      <c r="H626">
        <v>871</v>
      </c>
      <c r="I626" t="s">
        <v>29</v>
      </c>
      <c r="J626">
        <v>848</v>
      </c>
      <c r="K626">
        <v>1.6</v>
      </c>
      <c r="L626">
        <v>6967</v>
      </c>
      <c r="M626">
        <v>0.39838392226262198</v>
      </c>
      <c r="N626">
        <v>-0.83497416709447803</v>
      </c>
      <c r="O626">
        <v>-0.47712125471966199</v>
      </c>
      <c r="P626">
        <v>-0.903027655526906</v>
      </c>
      <c r="U626">
        <v>0.227644691705265</v>
      </c>
      <c r="V626">
        <v>0.39838392226262198</v>
      </c>
      <c r="W626">
        <v>0.69718185971511804</v>
      </c>
      <c r="X626">
        <v>1077</v>
      </c>
    </row>
    <row r="627" spans="1:24" x14ac:dyDescent="0.25">
      <c r="A627">
        <v>-1</v>
      </c>
      <c r="B627">
        <v>20</v>
      </c>
      <c r="C627">
        <v>27</v>
      </c>
      <c r="D627">
        <v>0.1</v>
      </c>
      <c r="E627" t="s">
        <v>30</v>
      </c>
      <c r="F627">
        <v>106</v>
      </c>
      <c r="G627">
        <v>0.53333333333333299</v>
      </c>
      <c r="H627">
        <v>842</v>
      </c>
      <c r="I627" t="s">
        <v>29</v>
      </c>
      <c r="J627">
        <v>805</v>
      </c>
      <c r="K627">
        <v>1.6</v>
      </c>
      <c r="L627">
        <v>6745</v>
      </c>
      <c r="M627">
        <v>0.42010050077412397</v>
      </c>
      <c r="N627">
        <v>-0.88049001510309799</v>
      </c>
      <c r="O627">
        <v>-0.47712125471966199</v>
      </c>
      <c r="P627">
        <v>-0.90366986250827297</v>
      </c>
      <c r="U627">
        <v>0.227644691705265</v>
      </c>
      <c r="V627">
        <v>0.42010050077412397</v>
      </c>
      <c r="W627">
        <v>0.77526266669625399</v>
      </c>
      <c r="X627">
        <v>1124</v>
      </c>
    </row>
    <row r="628" spans="1:24" x14ac:dyDescent="0.25">
      <c r="A628">
        <v>-1</v>
      </c>
      <c r="B628">
        <v>21</v>
      </c>
      <c r="C628">
        <v>9</v>
      </c>
      <c r="D628">
        <v>0.1</v>
      </c>
      <c r="E628" t="s">
        <v>30</v>
      </c>
      <c r="F628">
        <v>106</v>
      </c>
      <c r="G628">
        <v>0.64516129032257996</v>
      </c>
      <c r="H628">
        <v>1021</v>
      </c>
      <c r="I628" t="s">
        <v>29</v>
      </c>
      <c r="J628">
        <v>843</v>
      </c>
      <c r="K628">
        <v>1.0526315789473599</v>
      </c>
      <c r="L628">
        <v>6894</v>
      </c>
      <c r="M628">
        <v>0.191458203225361</v>
      </c>
      <c r="N628">
        <v>-0.900521709359972</v>
      </c>
      <c r="O628">
        <v>-0.212608092881443</v>
      </c>
      <c r="P628">
        <v>-0.82944553698501799</v>
      </c>
      <c r="U628">
        <v>4.5202201158684598E-2</v>
      </c>
      <c r="V628">
        <v>0.191458203225361</v>
      </c>
      <c r="W628">
        <v>0.81093934902860498</v>
      </c>
      <c r="X628">
        <v>1010</v>
      </c>
    </row>
    <row r="629" spans="1:24" x14ac:dyDescent="0.25">
      <c r="A629">
        <v>-1</v>
      </c>
      <c r="B629">
        <v>21</v>
      </c>
      <c r="C629">
        <v>21</v>
      </c>
      <c r="D629">
        <v>0.1</v>
      </c>
      <c r="E629" t="s">
        <v>30</v>
      </c>
      <c r="F629">
        <v>108</v>
      </c>
      <c r="G629">
        <v>0.64516129032257996</v>
      </c>
      <c r="H629">
        <v>1099</v>
      </c>
      <c r="I629" t="s">
        <v>29</v>
      </c>
      <c r="J629">
        <v>777</v>
      </c>
      <c r="K629">
        <v>1.0526315789473599</v>
      </c>
      <c r="L629">
        <v>6567</v>
      </c>
      <c r="M629">
        <v>0.18220455375779801</v>
      </c>
      <c r="N629">
        <v>-0.85699726331396398</v>
      </c>
      <c r="O629">
        <v>-0.212608092881443</v>
      </c>
      <c r="P629">
        <v>-0.77636932386410296</v>
      </c>
      <c r="U629">
        <v>4.5202201158684598E-2</v>
      </c>
      <c r="V629">
        <v>0.18220455375779801</v>
      </c>
      <c r="W629">
        <v>0.73444430932762395</v>
      </c>
      <c r="X629">
        <v>1084</v>
      </c>
    </row>
    <row r="630" spans="1:24" x14ac:dyDescent="0.25">
      <c r="A630">
        <v>-1</v>
      </c>
      <c r="B630">
        <v>22</v>
      </c>
      <c r="C630">
        <v>3</v>
      </c>
      <c r="D630">
        <v>0.1</v>
      </c>
      <c r="E630" t="s">
        <v>30</v>
      </c>
      <c r="F630">
        <v>122</v>
      </c>
      <c r="G630">
        <v>0.8</v>
      </c>
      <c r="H630">
        <v>1443</v>
      </c>
      <c r="I630" t="s">
        <v>29</v>
      </c>
      <c r="J630">
        <v>777</v>
      </c>
      <c r="K630">
        <v>0.8</v>
      </c>
      <c r="L630">
        <v>6354</v>
      </c>
      <c r="M630">
        <v>0</v>
      </c>
      <c r="N630">
        <v>-0.804061188126166</v>
      </c>
      <c r="O630">
        <v>0</v>
      </c>
      <c r="P630">
        <v>-0.64378087939763395</v>
      </c>
      <c r="U630">
        <v>0</v>
      </c>
      <c r="V630">
        <v>0</v>
      </c>
      <c r="W630">
        <v>0.64651439425086099</v>
      </c>
      <c r="X630">
        <v>986</v>
      </c>
    </row>
    <row r="631" spans="1:24" x14ac:dyDescent="0.25">
      <c r="A631">
        <v>-1</v>
      </c>
      <c r="B631">
        <v>22</v>
      </c>
      <c r="C631">
        <v>27</v>
      </c>
      <c r="D631">
        <v>0.1</v>
      </c>
      <c r="E631" t="s">
        <v>30</v>
      </c>
      <c r="F631">
        <v>120</v>
      </c>
      <c r="G631">
        <v>0.8</v>
      </c>
      <c r="H631">
        <v>1509</v>
      </c>
      <c r="I631" t="s">
        <v>29</v>
      </c>
      <c r="J631">
        <v>782</v>
      </c>
      <c r="K631">
        <v>0.8</v>
      </c>
      <c r="L631">
        <v>6324</v>
      </c>
      <c r="M631">
        <v>0</v>
      </c>
      <c r="N631">
        <v>-0.81402550701222298</v>
      </c>
      <c r="O631">
        <v>0</v>
      </c>
      <c r="P631">
        <v>-0.62230262148458104</v>
      </c>
      <c r="U631">
        <v>0</v>
      </c>
      <c r="V631">
        <v>0</v>
      </c>
      <c r="W631">
        <v>0.66263752606650705</v>
      </c>
      <c r="X631">
        <v>1082</v>
      </c>
    </row>
    <row r="632" spans="1:24" x14ac:dyDescent="0.25">
      <c r="A632">
        <v>-1</v>
      </c>
      <c r="B632">
        <v>22</v>
      </c>
      <c r="C632">
        <v>15</v>
      </c>
      <c r="D632">
        <v>0.1</v>
      </c>
      <c r="E632" t="s">
        <v>30</v>
      </c>
      <c r="F632">
        <v>106</v>
      </c>
      <c r="G632">
        <v>0.8</v>
      </c>
      <c r="H632">
        <v>1356</v>
      </c>
      <c r="I632" t="s">
        <v>29</v>
      </c>
      <c r="J632">
        <v>787</v>
      </c>
      <c r="K632">
        <v>0.8</v>
      </c>
      <c r="L632">
        <v>6489</v>
      </c>
      <c r="M632">
        <v>0</v>
      </c>
      <c r="N632">
        <v>-0.87066886709429403</v>
      </c>
      <c r="O632">
        <v>0</v>
      </c>
      <c r="P632">
        <v>-0.67991808462770897</v>
      </c>
      <c r="U632">
        <v>0</v>
      </c>
      <c r="V632">
        <v>0</v>
      </c>
      <c r="W632">
        <v>0.75806427612726202</v>
      </c>
      <c r="X632">
        <v>1064</v>
      </c>
    </row>
    <row r="633" spans="1:24" x14ac:dyDescent="0.25">
      <c r="A633">
        <v>-1</v>
      </c>
      <c r="B633">
        <v>23</v>
      </c>
      <c r="C633">
        <v>9</v>
      </c>
      <c r="D633">
        <v>0.1</v>
      </c>
      <c r="E633" t="s">
        <v>30</v>
      </c>
      <c r="F633">
        <v>127</v>
      </c>
      <c r="G633">
        <v>1.0526315789473599</v>
      </c>
      <c r="H633">
        <v>2007</v>
      </c>
      <c r="I633" t="s">
        <v>29</v>
      </c>
      <c r="J633">
        <v>708</v>
      </c>
      <c r="K633">
        <v>0.64516129032257996</v>
      </c>
      <c r="L633">
        <v>5818</v>
      </c>
      <c r="M633">
        <v>-0.158654438656779</v>
      </c>
      <c r="N633">
        <v>-0.74622953673381198</v>
      </c>
      <c r="O633">
        <v>0.212608092881443</v>
      </c>
      <c r="P633">
        <v>-0.46222634442355398</v>
      </c>
      <c r="U633">
        <v>4.5202201158684598E-2</v>
      </c>
      <c r="V633">
        <v>-0.158654438656779</v>
      </c>
      <c r="W633">
        <v>0.55685852149395898</v>
      </c>
      <c r="X633">
        <v>1034</v>
      </c>
    </row>
    <row r="634" spans="1:24" x14ac:dyDescent="0.25">
      <c r="A634">
        <v>-1</v>
      </c>
      <c r="B634">
        <v>23</v>
      </c>
      <c r="C634">
        <v>21</v>
      </c>
      <c r="D634">
        <v>0.1</v>
      </c>
      <c r="E634" t="s">
        <v>30</v>
      </c>
      <c r="F634">
        <v>134</v>
      </c>
      <c r="G634">
        <v>1.0526315789473599</v>
      </c>
      <c r="H634">
        <v>2106</v>
      </c>
      <c r="I634" t="s">
        <v>29</v>
      </c>
      <c r="J634">
        <v>709</v>
      </c>
      <c r="K634">
        <v>0.64516129032257996</v>
      </c>
      <c r="L634">
        <v>5759</v>
      </c>
      <c r="M634">
        <v>-0.15383076500262899</v>
      </c>
      <c r="N634">
        <v>-0.723541436818258</v>
      </c>
      <c r="O634">
        <v>0.212608092881443</v>
      </c>
      <c r="P634">
        <v>-0.43688871168043802</v>
      </c>
      <c r="U634">
        <v>4.5202201158684598E-2</v>
      </c>
      <c r="V634">
        <v>-0.15383076500262899</v>
      </c>
      <c r="W634">
        <v>0.52351221079303001</v>
      </c>
      <c r="X634">
        <v>1053</v>
      </c>
    </row>
    <row r="635" spans="1:24" x14ac:dyDescent="0.25">
      <c r="A635">
        <v>-1</v>
      </c>
      <c r="B635">
        <v>24</v>
      </c>
      <c r="C635">
        <v>3</v>
      </c>
      <c r="D635">
        <v>0.1</v>
      </c>
      <c r="E635" t="s">
        <v>30</v>
      </c>
      <c r="F635">
        <v>170</v>
      </c>
      <c r="G635">
        <v>1.6</v>
      </c>
      <c r="H635">
        <v>3087</v>
      </c>
      <c r="I635" t="s">
        <v>29</v>
      </c>
      <c r="J635">
        <v>508</v>
      </c>
      <c r="K635">
        <v>0.53333333333333299</v>
      </c>
      <c r="L635">
        <v>3613</v>
      </c>
      <c r="M635">
        <v>-0.22683050154918699</v>
      </c>
      <c r="N635">
        <v>-0.47541479090564498</v>
      </c>
      <c r="O635">
        <v>0.47712125471966199</v>
      </c>
      <c r="P635">
        <v>-6.8331332085926802E-2</v>
      </c>
      <c r="U635">
        <v>0.227644691705265</v>
      </c>
      <c r="V635">
        <v>-0.22683050154918699</v>
      </c>
      <c r="W635">
        <v>0.22601922341185801</v>
      </c>
      <c r="X635">
        <v>1064</v>
      </c>
    </row>
    <row r="636" spans="1:24" x14ac:dyDescent="0.25">
      <c r="A636">
        <v>-1</v>
      </c>
      <c r="B636">
        <v>19</v>
      </c>
      <c r="C636">
        <v>10</v>
      </c>
      <c r="D636">
        <v>0.1</v>
      </c>
      <c r="E636" t="s">
        <v>32</v>
      </c>
      <c r="F636">
        <v>210</v>
      </c>
      <c r="G636">
        <v>1.6</v>
      </c>
      <c r="H636">
        <v>3756</v>
      </c>
      <c r="I636" t="s">
        <v>31</v>
      </c>
      <c r="J636">
        <v>272</v>
      </c>
      <c r="K636">
        <v>0.53333333333333299</v>
      </c>
      <c r="L636">
        <v>2259</v>
      </c>
      <c r="M636">
        <v>-5.36043865566131E-2</v>
      </c>
      <c r="N636">
        <v>-0.112349609300279</v>
      </c>
      <c r="O636">
        <v>0.47712125471966199</v>
      </c>
      <c r="P636">
        <v>0.22080935267370999</v>
      </c>
      <c r="U636">
        <v>0.227644691705265</v>
      </c>
      <c r="V636">
        <v>-5.36043865566131E-2</v>
      </c>
      <c r="W636">
        <v>1.26224347099254E-2</v>
      </c>
      <c r="X636">
        <v>1148</v>
      </c>
    </row>
    <row r="637" spans="1:24" x14ac:dyDescent="0.25">
      <c r="A637">
        <v>-1</v>
      </c>
      <c r="B637">
        <v>24</v>
      </c>
      <c r="C637">
        <v>15</v>
      </c>
      <c r="D637">
        <v>0.1</v>
      </c>
      <c r="E637" t="s">
        <v>30</v>
      </c>
      <c r="F637">
        <v>162</v>
      </c>
      <c r="G637">
        <v>1.6</v>
      </c>
      <c r="H637">
        <v>2958</v>
      </c>
      <c r="I637" t="s">
        <v>29</v>
      </c>
      <c r="J637">
        <v>575</v>
      </c>
      <c r="K637">
        <v>0.53333333333333299</v>
      </c>
      <c r="L637">
        <v>3972</v>
      </c>
      <c r="M637">
        <v>-0.26248960860730902</v>
      </c>
      <c r="N637">
        <v>-0.55015283014699901</v>
      </c>
      <c r="O637">
        <v>0.47712125471966199</v>
      </c>
      <c r="P637">
        <v>-0.12801107016246899</v>
      </c>
      <c r="U637">
        <v>0.227644691705265</v>
      </c>
      <c r="V637">
        <v>-0.26248960860730902</v>
      </c>
      <c r="W637">
        <v>0.30266813651875302</v>
      </c>
      <c r="X637">
        <v>1090</v>
      </c>
    </row>
    <row r="638" spans="1:24" x14ac:dyDescent="0.25">
      <c r="A638">
        <v>-1</v>
      </c>
      <c r="B638">
        <v>19</v>
      </c>
      <c r="C638">
        <v>22</v>
      </c>
      <c r="D638">
        <v>0.1</v>
      </c>
      <c r="E638" t="s">
        <v>32</v>
      </c>
      <c r="F638">
        <v>184</v>
      </c>
      <c r="G638">
        <v>1.6</v>
      </c>
      <c r="H638">
        <v>3466</v>
      </c>
      <c r="I638" t="s">
        <v>31</v>
      </c>
      <c r="J638">
        <v>251</v>
      </c>
      <c r="K638">
        <v>0.53333333333333299</v>
      </c>
      <c r="L638">
        <v>2141</v>
      </c>
      <c r="M638">
        <v>-6.4342615485070198E-2</v>
      </c>
      <c r="N638">
        <v>-0.13485589847150101</v>
      </c>
      <c r="O638">
        <v>0.47712125471966199</v>
      </c>
      <c r="P638">
        <v>0.209211891083459</v>
      </c>
      <c r="U638">
        <v>0.227644691705265</v>
      </c>
      <c r="V638">
        <v>-6.4342615485070198E-2</v>
      </c>
      <c r="W638">
        <v>1.8186113352555901E-2</v>
      </c>
      <c r="X638">
        <v>1098</v>
      </c>
    </row>
    <row r="639" spans="1:24" x14ac:dyDescent="0.25">
      <c r="A639">
        <v>-1</v>
      </c>
      <c r="B639">
        <v>24</v>
      </c>
      <c r="C639">
        <v>27</v>
      </c>
      <c r="D639">
        <v>0.1</v>
      </c>
      <c r="E639" t="s">
        <v>30</v>
      </c>
      <c r="F639">
        <v>119</v>
      </c>
      <c r="G639">
        <v>1.6</v>
      </c>
      <c r="H639">
        <v>2547</v>
      </c>
      <c r="I639" t="s">
        <v>29</v>
      </c>
      <c r="J639">
        <v>612</v>
      </c>
      <c r="K639">
        <v>0.53333333333333299</v>
      </c>
      <c r="L639">
        <v>4433</v>
      </c>
      <c r="M639">
        <v>-0.33933076467670598</v>
      </c>
      <c r="N639">
        <v>-0.71120446075303001</v>
      </c>
      <c r="O639">
        <v>0.47712125471966199</v>
      </c>
      <c r="P639">
        <v>-0.240668786335719</v>
      </c>
      <c r="U639">
        <v>0.227644691705265</v>
      </c>
      <c r="V639">
        <v>-0.33933076467670598</v>
      </c>
      <c r="W639">
        <v>0.50581178499500801</v>
      </c>
      <c r="X639">
        <v>956</v>
      </c>
    </row>
    <row r="640" spans="1:24" x14ac:dyDescent="0.25">
      <c r="A640">
        <v>-1</v>
      </c>
      <c r="B640">
        <v>20</v>
      </c>
      <c r="C640">
        <v>16</v>
      </c>
      <c r="D640">
        <v>0.1</v>
      </c>
      <c r="E640" t="s">
        <v>30</v>
      </c>
      <c r="F640">
        <v>118</v>
      </c>
      <c r="G640">
        <v>0.53333333333333299</v>
      </c>
      <c r="H640">
        <v>933</v>
      </c>
      <c r="I640" t="s">
        <v>29</v>
      </c>
      <c r="J640">
        <v>783</v>
      </c>
      <c r="K640">
        <v>1.6</v>
      </c>
      <c r="L640">
        <v>6734</v>
      </c>
      <c r="M640">
        <v>0.392136299815875</v>
      </c>
      <c r="N640">
        <v>-0.82187975475181796</v>
      </c>
      <c r="O640">
        <v>-0.47712125471966199</v>
      </c>
      <c r="P640">
        <v>-0.85839146830556901</v>
      </c>
      <c r="U640">
        <v>0.227644691705265</v>
      </c>
      <c r="V640">
        <v>0.392136299815875</v>
      </c>
      <c r="W640">
        <v>0.67548633127090796</v>
      </c>
      <c r="X640">
        <v>1179</v>
      </c>
    </row>
    <row r="641" spans="1:24" x14ac:dyDescent="0.25">
      <c r="A641">
        <v>-1</v>
      </c>
      <c r="B641">
        <v>20</v>
      </c>
      <c r="C641">
        <v>4</v>
      </c>
      <c r="D641">
        <v>0.1</v>
      </c>
      <c r="E641" t="s">
        <v>30</v>
      </c>
      <c r="F641">
        <v>124</v>
      </c>
      <c r="G641">
        <v>0.53333333333333299</v>
      </c>
      <c r="H641">
        <v>892</v>
      </c>
      <c r="I641" t="s">
        <v>29</v>
      </c>
      <c r="J641">
        <v>833</v>
      </c>
      <c r="K641">
        <v>1.6</v>
      </c>
      <c r="L641">
        <v>6749</v>
      </c>
      <c r="M641">
        <v>0.39468582657996099</v>
      </c>
      <c r="N641">
        <v>-0.82722331624455203</v>
      </c>
      <c r="O641">
        <v>-0.47712125471966199</v>
      </c>
      <c r="P641">
        <v>-0.87887457376526501</v>
      </c>
      <c r="U641">
        <v>0.227644691705265</v>
      </c>
      <c r="V641">
        <v>0.39468582657996099</v>
      </c>
      <c r="W641">
        <v>0.68429841493863497</v>
      </c>
      <c r="X641">
        <v>1156</v>
      </c>
    </row>
    <row r="642" spans="1:24" x14ac:dyDescent="0.25">
      <c r="A642">
        <v>-1</v>
      </c>
      <c r="B642">
        <v>20</v>
      </c>
      <c r="C642">
        <v>28</v>
      </c>
      <c r="D642">
        <v>0.1</v>
      </c>
      <c r="E642" t="s">
        <v>30</v>
      </c>
      <c r="F642">
        <v>121</v>
      </c>
      <c r="G642">
        <v>0.53333333333333299</v>
      </c>
      <c r="H642">
        <v>919</v>
      </c>
      <c r="I642" t="s">
        <v>29</v>
      </c>
      <c r="J642">
        <v>791</v>
      </c>
      <c r="K642">
        <v>1.6</v>
      </c>
      <c r="L642">
        <v>6563</v>
      </c>
      <c r="M642">
        <v>0.389040431008289</v>
      </c>
      <c r="N642">
        <v>-0.81539111318122603</v>
      </c>
      <c r="O642">
        <v>-0.47712125471966199</v>
      </c>
      <c r="P642">
        <v>-0.853786892870811</v>
      </c>
      <c r="U642">
        <v>0.227644691705265</v>
      </c>
      <c r="V642">
        <v>0.389040431008289</v>
      </c>
      <c r="W642">
        <v>0.66486266745491895</v>
      </c>
      <c r="X642">
        <v>1165</v>
      </c>
    </row>
    <row r="643" spans="1:24" x14ac:dyDescent="0.25">
      <c r="A643">
        <v>-1</v>
      </c>
      <c r="B643">
        <v>21</v>
      </c>
      <c r="C643">
        <v>10</v>
      </c>
      <c r="D643">
        <v>0.1</v>
      </c>
      <c r="E643" t="s">
        <v>30</v>
      </c>
      <c r="F643">
        <v>100</v>
      </c>
      <c r="G643">
        <v>0.64516129032257996</v>
      </c>
      <c r="H643">
        <v>1020</v>
      </c>
      <c r="I643" t="s">
        <v>29</v>
      </c>
      <c r="J643">
        <v>829</v>
      </c>
      <c r="K643">
        <v>1.0526315789473599</v>
      </c>
      <c r="L643">
        <v>6978</v>
      </c>
      <c r="M643">
        <v>0.19529212694790299</v>
      </c>
      <c r="N643">
        <v>-0.91855453055027303</v>
      </c>
      <c r="O643">
        <v>-0.212608092881443</v>
      </c>
      <c r="P643">
        <v>-0.83513079335017404</v>
      </c>
      <c r="U643">
        <v>4.5202201158684598E-2</v>
      </c>
      <c r="V643">
        <v>0.19529212694790299</v>
      </c>
      <c r="W643">
        <v>0.84374242559443302</v>
      </c>
      <c r="X643">
        <v>1059</v>
      </c>
    </row>
    <row r="644" spans="1:24" x14ac:dyDescent="0.25">
      <c r="A644">
        <v>-1</v>
      </c>
      <c r="B644">
        <v>21</v>
      </c>
      <c r="C644">
        <v>22</v>
      </c>
      <c r="D644">
        <v>0.1</v>
      </c>
      <c r="E644" t="s">
        <v>30</v>
      </c>
      <c r="F644">
        <v>118</v>
      </c>
      <c r="G644">
        <v>0.64516129032257996</v>
      </c>
      <c r="H644">
        <v>1111</v>
      </c>
      <c r="I644" t="s">
        <v>29</v>
      </c>
      <c r="J644">
        <v>814</v>
      </c>
      <c r="K644">
        <v>1.0526315789473599</v>
      </c>
      <c r="L644">
        <v>6812</v>
      </c>
      <c r="M644">
        <v>0.17832342156894701</v>
      </c>
      <c r="N644">
        <v>-0.83874239758307501</v>
      </c>
      <c r="O644">
        <v>-0.212608092881443</v>
      </c>
      <c r="P644">
        <v>-0.78756058034969501</v>
      </c>
      <c r="U644">
        <v>4.5202201158684598E-2</v>
      </c>
      <c r="V644">
        <v>0.17832342156894701</v>
      </c>
      <c r="W644">
        <v>0.70348880950340598</v>
      </c>
      <c r="X644">
        <v>994</v>
      </c>
    </row>
    <row r="645" spans="1:24" x14ac:dyDescent="0.25">
      <c r="A645">
        <v>-1</v>
      </c>
      <c r="B645">
        <v>22</v>
      </c>
      <c r="C645">
        <v>4</v>
      </c>
      <c r="D645">
        <v>0.1</v>
      </c>
      <c r="E645" t="s">
        <v>30</v>
      </c>
      <c r="F645">
        <v>123</v>
      </c>
      <c r="G645">
        <v>0.8</v>
      </c>
      <c r="H645">
        <v>1598</v>
      </c>
      <c r="I645" t="s">
        <v>29</v>
      </c>
      <c r="J645">
        <v>787</v>
      </c>
      <c r="K645">
        <v>0.8</v>
      </c>
      <c r="L645">
        <v>6414</v>
      </c>
      <c r="M645">
        <v>0</v>
      </c>
      <c r="N645">
        <v>-0.80606962091966605</v>
      </c>
      <c r="O645">
        <v>0</v>
      </c>
      <c r="P645">
        <v>-0.60355218061444904</v>
      </c>
      <c r="U645">
        <v>0</v>
      </c>
      <c r="V645">
        <v>0</v>
      </c>
      <c r="W645">
        <v>0.64974823376957502</v>
      </c>
      <c r="X645">
        <v>1194</v>
      </c>
    </row>
    <row r="646" spans="1:24" x14ac:dyDescent="0.25">
      <c r="A646">
        <v>-1</v>
      </c>
      <c r="B646">
        <v>22</v>
      </c>
      <c r="C646">
        <v>28</v>
      </c>
      <c r="D646">
        <v>0.1</v>
      </c>
      <c r="E646" t="s">
        <v>30</v>
      </c>
      <c r="F646">
        <v>119</v>
      </c>
      <c r="G646">
        <v>0.8</v>
      </c>
      <c r="H646">
        <v>1496</v>
      </c>
      <c r="I646" t="s">
        <v>29</v>
      </c>
      <c r="J646">
        <v>770</v>
      </c>
      <c r="K646">
        <v>0.8</v>
      </c>
      <c r="L646">
        <v>6328</v>
      </c>
      <c r="M646">
        <v>0</v>
      </c>
      <c r="N646">
        <v>-0.81094376377995103</v>
      </c>
      <c r="O646">
        <v>0</v>
      </c>
      <c r="P646">
        <v>-0.62633487696117696</v>
      </c>
      <c r="U646">
        <v>0</v>
      </c>
      <c r="V646">
        <v>0</v>
      </c>
      <c r="W646">
        <v>0.65762978801359295</v>
      </c>
      <c r="X646">
        <v>1175</v>
      </c>
    </row>
    <row r="647" spans="1:24" x14ac:dyDescent="0.25">
      <c r="A647">
        <v>-1</v>
      </c>
      <c r="B647">
        <v>22</v>
      </c>
      <c r="C647">
        <v>16</v>
      </c>
      <c r="D647">
        <v>0.1</v>
      </c>
      <c r="E647" t="s">
        <v>30</v>
      </c>
      <c r="F647">
        <v>134</v>
      </c>
      <c r="G647">
        <v>0.8</v>
      </c>
      <c r="H647">
        <v>1619</v>
      </c>
      <c r="I647" t="s">
        <v>29</v>
      </c>
      <c r="J647">
        <v>812</v>
      </c>
      <c r="K647">
        <v>0.8</v>
      </c>
      <c r="L647">
        <v>6568</v>
      </c>
      <c r="M647">
        <v>0</v>
      </c>
      <c r="N647">
        <v>-0.78245123087636703</v>
      </c>
      <c r="O647">
        <v>0</v>
      </c>
      <c r="P647">
        <v>-0.60818629535801005</v>
      </c>
      <c r="U647">
        <v>0</v>
      </c>
      <c r="V647">
        <v>0</v>
      </c>
      <c r="W647">
        <v>0.61222992869994197</v>
      </c>
      <c r="X647">
        <v>1144</v>
      </c>
    </row>
    <row r="648" spans="1:24" x14ac:dyDescent="0.25">
      <c r="A648">
        <v>-1</v>
      </c>
      <c r="B648">
        <v>23</v>
      </c>
      <c r="C648">
        <v>10</v>
      </c>
      <c r="D648">
        <v>0.1</v>
      </c>
      <c r="E648" t="s">
        <v>30</v>
      </c>
      <c r="F648">
        <v>120</v>
      </c>
      <c r="G648">
        <v>1.0526315789473599</v>
      </c>
      <c r="H648">
        <v>1919</v>
      </c>
      <c r="I648" t="s">
        <v>29</v>
      </c>
      <c r="J648">
        <v>752</v>
      </c>
      <c r="K648">
        <v>0.64516129032257996</v>
      </c>
      <c r="L648">
        <v>5818</v>
      </c>
      <c r="M648">
        <v>-0.16945643032272401</v>
      </c>
      <c r="N648">
        <v>-0.79703659454401699</v>
      </c>
      <c r="O648">
        <v>0.212608092881443</v>
      </c>
      <c r="P648">
        <v>-0.48169874217556802</v>
      </c>
      <c r="U648">
        <v>4.5202201158684598E-2</v>
      </c>
      <c r="V648">
        <v>-0.16945643032272401</v>
      </c>
      <c r="W648">
        <v>0.63526733304232397</v>
      </c>
      <c r="X648">
        <v>1126</v>
      </c>
    </row>
    <row r="649" spans="1:24" x14ac:dyDescent="0.25">
      <c r="A649">
        <v>-1</v>
      </c>
      <c r="B649">
        <v>23</v>
      </c>
      <c r="C649">
        <v>22</v>
      </c>
      <c r="D649">
        <v>0.1</v>
      </c>
      <c r="E649" t="s">
        <v>30</v>
      </c>
      <c r="F649">
        <v>123</v>
      </c>
      <c r="G649">
        <v>1.0526315789473599</v>
      </c>
      <c r="H649">
        <v>1939</v>
      </c>
      <c r="I649" t="s">
        <v>29</v>
      </c>
      <c r="J649">
        <v>743</v>
      </c>
      <c r="K649">
        <v>0.64516129032257996</v>
      </c>
      <c r="L649">
        <v>6101</v>
      </c>
      <c r="M649">
        <v>-0.166064716331282</v>
      </c>
      <c r="N649">
        <v>-0.78108370232117696</v>
      </c>
      <c r="O649">
        <v>0.212608092881443</v>
      </c>
      <c r="P649">
        <v>-0.497823215913682</v>
      </c>
      <c r="U649">
        <v>4.5202201158684598E-2</v>
      </c>
      <c r="V649">
        <v>-0.166064716331282</v>
      </c>
      <c r="W649">
        <v>0.61009175003175697</v>
      </c>
      <c r="X649">
        <v>1072</v>
      </c>
    </row>
    <row r="650" spans="1:24" x14ac:dyDescent="0.25">
      <c r="A650">
        <v>-1</v>
      </c>
      <c r="B650">
        <v>24</v>
      </c>
      <c r="C650">
        <v>4</v>
      </c>
      <c r="D650">
        <v>0.1</v>
      </c>
      <c r="E650" t="s">
        <v>30</v>
      </c>
      <c r="F650">
        <v>139</v>
      </c>
      <c r="G650">
        <v>1.6</v>
      </c>
      <c r="H650">
        <v>2795</v>
      </c>
      <c r="I650" t="s">
        <v>29</v>
      </c>
      <c r="J650">
        <v>524</v>
      </c>
      <c r="K650">
        <v>0.53333333333333299</v>
      </c>
      <c r="L650">
        <v>3820</v>
      </c>
      <c r="M650">
        <v>-0.27497284526406901</v>
      </c>
      <c r="N650">
        <v>-0.57631648672963098</v>
      </c>
      <c r="O650">
        <v>0.47712125471966199</v>
      </c>
      <c r="P650">
        <v>-0.13568155068926599</v>
      </c>
      <c r="U650">
        <v>0.227644691705265</v>
      </c>
      <c r="V650">
        <v>-0.27497284526406901</v>
      </c>
      <c r="W650">
        <v>0.33214069287638498</v>
      </c>
      <c r="X650">
        <v>856</v>
      </c>
    </row>
    <row r="651" spans="1:24" x14ac:dyDescent="0.25">
      <c r="A651">
        <v>-1</v>
      </c>
      <c r="B651">
        <v>19</v>
      </c>
      <c r="C651">
        <v>11</v>
      </c>
      <c r="D651">
        <v>0.1</v>
      </c>
      <c r="E651" t="s">
        <v>32</v>
      </c>
      <c r="F651">
        <v>189</v>
      </c>
      <c r="G651">
        <v>1.6</v>
      </c>
      <c r="H651">
        <v>3465</v>
      </c>
      <c r="I651" t="s">
        <v>31</v>
      </c>
      <c r="J651">
        <v>267</v>
      </c>
      <c r="K651">
        <v>0.53333333333333299</v>
      </c>
      <c r="L651">
        <v>2316</v>
      </c>
      <c r="M651">
        <v>-7.1591785285132103E-2</v>
      </c>
      <c r="N651">
        <v>-0.150049457191331</v>
      </c>
      <c r="O651">
        <v>0.47712125471966199</v>
      </c>
      <c r="P651">
        <v>0.174964683892426</v>
      </c>
      <c r="U651">
        <v>0.227644691705265</v>
      </c>
      <c r="V651">
        <v>-7.1591785285132103E-2</v>
      </c>
      <c r="W651">
        <v>2.2514839603413099E-2</v>
      </c>
      <c r="X651">
        <v>1242</v>
      </c>
    </row>
    <row r="652" spans="1:24" x14ac:dyDescent="0.25">
      <c r="A652">
        <v>-1</v>
      </c>
      <c r="B652">
        <v>24</v>
      </c>
      <c r="C652">
        <v>16</v>
      </c>
      <c r="D652">
        <v>0.1</v>
      </c>
      <c r="E652" t="s">
        <v>30</v>
      </c>
      <c r="F652">
        <v>136</v>
      </c>
      <c r="G652">
        <v>1.6</v>
      </c>
      <c r="H652">
        <v>2749</v>
      </c>
      <c r="I652" t="s">
        <v>29</v>
      </c>
      <c r="J652">
        <v>577</v>
      </c>
      <c r="K652">
        <v>0.53333333333333299</v>
      </c>
      <c r="L652">
        <v>4258</v>
      </c>
      <c r="M652">
        <v>-0.299458907519629</v>
      </c>
      <c r="N652">
        <v>-0.62763690478551304</v>
      </c>
      <c r="O652">
        <v>0.47712125471966199</v>
      </c>
      <c r="P652">
        <v>-0.190030917258835</v>
      </c>
      <c r="U652">
        <v>0.227644691705265</v>
      </c>
      <c r="V652">
        <v>-0.299458907519629</v>
      </c>
      <c r="W652">
        <v>0.39392808424873998</v>
      </c>
      <c r="X652">
        <v>996</v>
      </c>
    </row>
    <row r="653" spans="1:24" x14ac:dyDescent="0.25">
      <c r="A653">
        <v>-1</v>
      </c>
      <c r="B653">
        <v>19</v>
      </c>
      <c r="C653">
        <v>23</v>
      </c>
      <c r="D653">
        <v>0.1</v>
      </c>
      <c r="E653" t="s">
        <v>32</v>
      </c>
      <c r="F653">
        <v>183</v>
      </c>
      <c r="G653">
        <v>1.6</v>
      </c>
      <c r="H653">
        <v>3509</v>
      </c>
      <c r="I653" t="s">
        <v>31</v>
      </c>
      <c r="J653">
        <v>246</v>
      </c>
      <c r="K653">
        <v>0.53333333333333299</v>
      </c>
      <c r="L653">
        <v>2250</v>
      </c>
      <c r="M653">
        <v>-6.1302455580404598E-2</v>
      </c>
      <c r="N653">
        <v>-0.12848401737294901</v>
      </c>
      <c r="O653">
        <v>0.47712125471966199</v>
      </c>
      <c r="P653">
        <v>0.193000850104043</v>
      </c>
      <c r="U653">
        <v>0.227644691705265</v>
      </c>
      <c r="V653">
        <v>-6.1302455580404598E-2</v>
      </c>
      <c r="W653">
        <v>1.6508142720292399E-2</v>
      </c>
      <c r="X653">
        <v>1270</v>
      </c>
    </row>
    <row r="654" spans="1:24" x14ac:dyDescent="0.25">
      <c r="A654">
        <v>-1</v>
      </c>
      <c r="B654">
        <v>24</v>
      </c>
      <c r="C654">
        <v>28</v>
      </c>
      <c r="D654">
        <v>0.1</v>
      </c>
      <c r="E654" t="s">
        <v>30</v>
      </c>
      <c r="F654">
        <v>154</v>
      </c>
      <c r="G654">
        <v>1.6</v>
      </c>
      <c r="H654">
        <v>2928</v>
      </c>
      <c r="I654" t="s">
        <v>29</v>
      </c>
      <c r="J654">
        <v>564</v>
      </c>
      <c r="K654">
        <v>0.53333333333333299</v>
      </c>
      <c r="L654">
        <v>4013</v>
      </c>
      <c r="M654">
        <v>-0.268981107125767</v>
      </c>
      <c r="N654">
        <v>-0.56375838314687898</v>
      </c>
      <c r="O654">
        <v>0.47712125471966199</v>
      </c>
      <c r="P654">
        <v>-0.13689808734748399</v>
      </c>
      <c r="U654">
        <v>0.227644691705265</v>
      </c>
      <c r="V654">
        <v>-0.268981107125767</v>
      </c>
      <c r="W654">
        <v>0.31782351456838298</v>
      </c>
      <c r="X654">
        <v>1087</v>
      </c>
    </row>
    <row r="655" spans="1:24" x14ac:dyDescent="0.25">
      <c r="A655">
        <v>-1</v>
      </c>
      <c r="B655">
        <v>20</v>
      </c>
      <c r="C655">
        <v>17</v>
      </c>
      <c r="D655">
        <v>0.1</v>
      </c>
      <c r="E655" t="s">
        <v>30</v>
      </c>
      <c r="F655">
        <v>119</v>
      </c>
      <c r="G655">
        <v>0.53333333333333299</v>
      </c>
      <c r="H655">
        <v>908</v>
      </c>
      <c r="I655" t="s">
        <v>29</v>
      </c>
      <c r="J655">
        <v>867</v>
      </c>
      <c r="K655">
        <v>1.6</v>
      </c>
      <c r="L655">
        <v>6956</v>
      </c>
      <c r="M655">
        <v>0.41150378772899199</v>
      </c>
      <c r="N655">
        <v>-0.86247213608367901</v>
      </c>
      <c r="O655">
        <v>-0.47712125471966199</v>
      </c>
      <c r="P655">
        <v>-0.88427372480958899</v>
      </c>
      <c r="U655">
        <v>0.227644691705265</v>
      </c>
      <c r="V655">
        <v>0.41150378772899199</v>
      </c>
      <c r="W655">
        <v>0.74385818552074401</v>
      </c>
      <c r="X655">
        <v>1190</v>
      </c>
    </row>
    <row r="656" spans="1:24" x14ac:dyDescent="0.25">
      <c r="A656">
        <v>-1</v>
      </c>
      <c r="B656">
        <v>20</v>
      </c>
      <c r="C656">
        <v>5</v>
      </c>
      <c r="D656">
        <v>0.1</v>
      </c>
      <c r="E656" t="s">
        <v>30</v>
      </c>
      <c r="F656">
        <v>137</v>
      </c>
      <c r="G656">
        <v>0.53333333333333299</v>
      </c>
      <c r="H656">
        <v>1022</v>
      </c>
      <c r="I656" t="s">
        <v>29</v>
      </c>
      <c r="J656">
        <v>821</v>
      </c>
      <c r="K656">
        <v>1.6</v>
      </c>
      <c r="L656">
        <v>6694</v>
      </c>
      <c r="M656">
        <v>0.37102026582151598</v>
      </c>
      <c r="N656">
        <v>-0.77762258996303402</v>
      </c>
      <c r="O656">
        <v>-0.47712125471966199</v>
      </c>
      <c r="P656">
        <v>-0.81623481222306404</v>
      </c>
      <c r="U656">
        <v>0.227644691705265</v>
      </c>
      <c r="V656">
        <v>0.37102026582151598</v>
      </c>
      <c r="W656">
        <v>0.60469689242081603</v>
      </c>
      <c r="X656">
        <v>1302</v>
      </c>
    </row>
    <row r="657" spans="1:24" x14ac:dyDescent="0.25">
      <c r="A657">
        <v>-1</v>
      </c>
      <c r="B657">
        <v>20</v>
      </c>
      <c r="C657">
        <v>29</v>
      </c>
      <c r="D657">
        <v>0.1</v>
      </c>
      <c r="E657" t="s">
        <v>30</v>
      </c>
      <c r="F657">
        <v>107</v>
      </c>
      <c r="G657">
        <v>0.53333333333333299</v>
      </c>
      <c r="H657">
        <v>847</v>
      </c>
      <c r="I657" t="s">
        <v>29</v>
      </c>
      <c r="J657">
        <v>811</v>
      </c>
      <c r="K657">
        <v>1.6</v>
      </c>
      <c r="L657">
        <v>6778</v>
      </c>
      <c r="M657">
        <v>0.419693545649995</v>
      </c>
      <c r="N657">
        <v>-0.87963707652594603</v>
      </c>
      <c r="O657">
        <v>-0.47712125471966199</v>
      </c>
      <c r="P657">
        <v>-0.90321815417065199</v>
      </c>
      <c r="U657">
        <v>0.227644691705265</v>
      </c>
      <c r="V657">
        <v>0.419693545649995</v>
      </c>
      <c r="W657">
        <v>0.77376138639911296</v>
      </c>
      <c r="X657">
        <v>1110</v>
      </c>
    </row>
    <row r="658" spans="1:24" x14ac:dyDescent="0.25">
      <c r="A658">
        <v>-1</v>
      </c>
      <c r="B658">
        <v>21</v>
      </c>
      <c r="C658">
        <v>11</v>
      </c>
      <c r="D658">
        <v>0.1</v>
      </c>
      <c r="E658" t="s">
        <v>30</v>
      </c>
      <c r="F658">
        <v>126</v>
      </c>
      <c r="G658">
        <v>0.64516129032257996</v>
      </c>
      <c r="H658">
        <v>1233</v>
      </c>
      <c r="I658" t="s">
        <v>29</v>
      </c>
      <c r="J658">
        <v>815</v>
      </c>
      <c r="K658">
        <v>1.0526315789473599</v>
      </c>
      <c r="L658">
        <v>6653</v>
      </c>
      <c r="M658">
        <v>0.17237989132970699</v>
      </c>
      <c r="N658">
        <v>-0.81078706362241304</v>
      </c>
      <c r="O658">
        <v>-0.212608092881443</v>
      </c>
      <c r="P658">
        <v>-0.73205444685031695</v>
      </c>
      <c r="U658">
        <v>4.5202201158684598E-2</v>
      </c>
      <c r="V658">
        <v>0.17237989132970699</v>
      </c>
      <c r="W658">
        <v>0.65737566253745505</v>
      </c>
      <c r="X658">
        <v>1203</v>
      </c>
    </row>
    <row r="659" spans="1:24" x14ac:dyDescent="0.25">
      <c r="A659">
        <v>-1</v>
      </c>
      <c r="B659">
        <v>21</v>
      </c>
      <c r="C659">
        <v>23</v>
      </c>
      <c r="D659">
        <v>0.1</v>
      </c>
      <c r="E659" t="s">
        <v>30</v>
      </c>
      <c r="F659">
        <v>124</v>
      </c>
      <c r="G659">
        <v>0.64516129032257996</v>
      </c>
      <c r="H659">
        <v>1177</v>
      </c>
      <c r="I659" t="s">
        <v>29</v>
      </c>
      <c r="J659">
        <v>783</v>
      </c>
      <c r="K659">
        <v>1.0526315789473599</v>
      </c>
      <c r="L659">
        <v>6712</v>
      </c>
      <c r="M659">
        <v>0.17015877740538399</v>
      </c>
      <c r="N659">
        <v>-0.80034007689570796</v>
      </c>
      <c r="O659">
        <v>-0.212608092881443</v>
      </c>
      <c r="P659">
        <v>-0.756075484977209</v>
      </c>
      <c r="U659">
        <v>4.5202201158684598E-2</v>
      </c>
      <c r="V659">
        <v>0.17015877740538399</v>
      </c>
      <c r="W659">
        <v>0.64054423868542798</v>
      </c>
      <c r="X659">
        <v>1021</v>
      </c>
    </row>
    <row r="660" spans="1:24" x14ac:dyDescent="0.25">
      <c r="A660">
        <v>-1</v>
      </c>
      <c r="B660">
        <v>22</v>
      </c>
      <c r="C660">
        <v>5</v>
      </c>
      <c r="D660">
        <v>0.1</v>
      </c>
      <c r="E660" t="s">
        <v>30</v>
      </c>
      <c r="F660">
        <v>116</v>
      </c>
      <c r="G660">
        <v>0.8</v>
      </c>
      <c r="H660">
        <v>1402</v>
      </c>
      <c r="I660" t="s">
        <v>29</v>
      </c>
      <c r="J660">
        <v>830</v>
      </c>
      <c r="K660">
        <v>0.8</v>
      </c>
      <c r="L660">
        <v>6505</v>
      </c>
      <c r="M660">
        <v>0</v>
      </c>
      <c r="N660">
        <v>-0.85462010314915504</v>
      </c>
      <c r="O660">
        <v>0</v>
      </c>
      <c r="P660">
        <v>-0.66649928726696495</v>
      </c>
      <c r="U660">
        <v>0</v>
      </c>
      <c r="V660">
        <v>0</v>
      </c>
      <c r="W660">
        <v>0.730375520706673</v>
      </c>
      <c r="X660">
        <v>1074</v>
      </c>
    </row>
    <row r="661" spans="1:24" x14ac:dyDescent="0.25">
      <c r="A661">
        <v>-1</v>
      </c>
      <c r="B661">
        <v>22</v>
      </c>
      <c r="C661">
        <v>17</v>
      </c>
      <c r="D661">
        <v>0.1</v>
      </c>
      <c r="E661" t="s">
        <v>30</v>
      </c>
      <c r="F661">
        <v>121</v>
      </c>
      <c r="G661">
        <v>0.8</v>
      </c>
      <c r="H661">
        <v>1357</v>
      </c>
      <c r="I661" t="s">
        <v>29</v>
      </c>
      <c r="J661">
        <v>848</v>
      </c>
      <c r="K661">
        <v>0.8</v>
      </c>
      <c r="L661">
        <v>6625</v>
      </c>
      <c r="M661">
        <v>0</v>
      </c>
      <c r="N661">
        <v>-0.845610481940263</v>
      </c>
      <c r="O661">
        <v>0</v>
      </c>
      <c r="P661">
        <v>-0.68860603494910799</v>
      </c>
      <c r="U661">
        <v>0</v>
      </c>
      <c r="V661">
        <v>0</v>
      </c>
      <c r="W661">
        <v>0.71505708716724503</v>
      </c>
      <c r="X661">
        <v>948</v>
      </c>
    </row>
    <row r="662" spans="1:24" x14ac:dyDescent="0.25">
      <c r="A662">
        <v>-1</v>
      </c>
      <c r="B662">
        <v>22</v>
      </c>
      <c r="C662">
        <v>29</v>
      </c>
      <c r="D662">
        <v>0.1</v>
      </c>
      <c r="E662" t="s">
        <v>30</v>
      </c>
      <c r="F662">
        <v>108</v>
      </c>
      <c r="G662">
        <v>0.8</v>
      </c>
      <c r="H662">
        <v>1289</v>
      </c>
      <c r="I662" t="s">
        <v>29</v>
      </c>
      <c r="J662">
        <v>813</v>
      </c>
      <c r="K662">
        <v>0.8</v>
      </c>
      <c r="L662">
        <v>6792</v>
      </c>
      <c r="M662">
        <v>0</v>
      </c>
      <c r="N662">
        <v>-0.87666679010711801</v>
      </c>
      <c r="O662">
        <v>0</v>
      </c>
      <c r="P662">
        <v>-0.72174475988249298</v>
      </c>
      <c r="U662">
        <v>0</v>
      </c>
      <c r="V662">
        <v>0</v>
      </c>
      <c r="W662">
        <v>0.76854466087671802</v>
      </c>
      <c r="X662">
        <v>902</v>
      </c>
    </row>
    <row r="663" spans="1:24" x14ac:dyDescent="0.25">
      <c r="A663">
        <v>-1</v>
      </c>
      <c r="B663">
        <v>23</v>
      </c>
      <c r="C663">
        <v>11</v>
      </c>
      <c r="D663">
        <v>0.1</v>
      </c>
      <c r="E663" t="s">
        <v>30</v>
      </c>
      <c r="F663">
        <v>123</v>
      </c>
      <c r="G663">
        <v>1.0526315789473599</v>
      </c>
      <c r="H663">
        <v>1892</v>
      </c>
      <c r="I663" t="s">
        <v>29</v>
      </c>
      <c r="J663">
        <v>751</v>
      </c>
      <c r="K663">
        <v>0.64516129032257996</v>
      </c>
      <c r="L663">
        <v>5808</v>
      </c>
      <c r="M663">
        <v>-0.16705358277385901</v>
      </c>
      <c r="N663">
        <v>-0.78573482556477003</v>
      </c>
      <c r="O663">
        <v>0.212608092881443</v>
      </c>
      <c r="P663">
        <v>-0.487105475626263</v>
      </c>
      <c r="U663">
        <v>4.5202201158684598E-2</v>
      </c>
      <c r="V663">
        <v>-0.16705358277385901</v>
      </c>
      <c r="W663">
        <v>0.6173792161053</v>
      </c>
      <c r="X663">
        <v>995</v>
      </c>
    </row>
    <row r="664" spans="1:24" x14ac:dyDescent="0.25">
      <c r="A664">
        <v>-1</v>
      </c>
      <c r="B664">
        <v>23</v>
      </c>
      <c r="C664">
        <v>23</v>
      </c>
      <c r="D664">
        <v>0.1</v>
      </c>
      <c r="E664" t="s">
        <v>30</v>
      </c>
      <c r="F664">
        <v>128</v>
      </c>
      <c r="G664">
        <v>1.0526315789473599</v>
      </c>
      <c r="H664">
        <v>2091</v>
      </c>
      <c r="I664" t="s">
        <v>29</v>
      </c>
      <c r="J664">
        <v>704</v>
      </c>
      <c r="K664">
        <v>0.64516129032257996</v>
      </c>
      <c r="L664">
        <v>5838</v>
      </c>
      <c r="M664">
        <v>-0.15740709945394701</v>
      </c>
      <c r="N664">
        <v>-0.740362689494243</v>
      </c>
      <c r="O664">
        <v>0.212608092881443</v>
      </c>
      <c r="P664">
        <v>-0.44591005783432303</v>
      </c>
      <c r="U664">
        <v>4.5202201158684598E-2</v>
      </c>
      <c r="V664">
        <v>-0.15740709945394701</v>
      </c>
      <c r="W664">
        <v>0.54813691199515002</v>
      </c>
      <c r="X664">
        <v>1117</v>
      </c>
    </row>
    <row r="665" spans="1:24" x14ac:dyDescent="0.25">
      <c r="A665">
        <v>-1</v>
      </c>
      <c r="B665">
        <v>19</v>
      </c>
      <c r="C665">
        <v>12</v>
      </c>
      <c r="D665">
        <v>0.1</v>
      </c>
      <c r="E665" t="s">
        <v>32</v>
      </c>
      <c r="F665">
        <v>176</v>
      </c>
      <c r="G665">
        <v>1.6</v>
      </c>
      <c r="H665">
        <v>3636</v>
      </c>
      <c r="I665" t="s">
        <v>31</v>
      </c>
      <c r="J665">
        <v>230</v>
      </c>
      <c r="K665">
        <v>0.53333333333333299</v>
      </c>
      <c r="L665">
        <v>2177</v>
      </c>
      <c r="M665">
        <v>-5.54487268706833E-2</v>
      </c>
      <c r="N665">
        <v>-0.11621516820344301</v>
      </c>
      <c r="O665">
        <v>0.47712125471966199</v>
      </c>
      <c r="P665">
        <v>0.22276544550883501</v>
      </c>
      <c r="U665">
        <v>0.227644691705265</v>
      </c>
      <c r="V665">
        <v>-5.54487268706833E-2</v>
      </c>
      <c r="W665">
        <v>1.35059653205545E-2</v>
      </c>
      <c r="X665">
        <v>1164</v>
      </c>
    </row>
    <row r="666" spans="1:24" x14ac:dyDescent="0.25">
      <c r="A666">
        <v>-1</v>
      </c>
      <c r="B666">
        <v>24</v>
      </c>
      <c r="C666">
        <v>5</v>
      </c>
      <c r="D666">
        <v>0.1</v>
      </c>
      <c r="E666" t="s">
        <v>30</v>
      </c>
      <c r="F666">
        <v>155</v>
      </c>
      <c r="G666">
        <v>1.6</v>
      </c>
      <c r="H666">
        <v>2962</v>
      </c>
      <c r="I666" t="s">
        <v>29</v>
      </c>
      <c r="J666">
        <v>555</v>
      </c>
      <c r="K666">
        <v>0.53333333333333299</v>
      </c>
      <c r="L666">
        <v>3996</v>
      </c>
      <c r="M666">
        <v>-0.26430670334259798</v>
      </c>
      <c r="N666">
        <v>-0.55396128495238395</v>
      </c>
      <c r="O666">
        <v>0.47712125471966199</v>
      </c>
      <c r="P666">
        <v>-0.13004042536875501</v>
      </c>
      <c r="U666">
        <v>0.227644691705265</v>
      </c>
      <c r="V666">
        <v>-0.26430670334259798</v>
      </c>
      <c r="W666">
        <v>0.30687310522609701</v>
      </c>
      <c r="X666">
        <v>1035</v>
      </c>
    </row>
    <row r="667" spans="1:24" x14ac:dyDescent="0.25">
      <c r="A667">
        <v>-1</v>
      </c>
      <c r="B667">
        <v>19</v>
      </c>
      <c r="C667">
        <v>24</v>
      </c>
      <c r="D667">
        <v>0.1</v>
      </c>
      <c r="E667" t="s">
        <v>32</v>
      </c>
      <c r="F667">
        <v>179</v>
      </c>
      <c r="G667">
        <v>1.6</v>
      </c>
      <c r="H667">
        <v>3289</v>
      </c>
      <c r="I667" t="s">
        <v>31</v>
      </c>
      <c r="J667">
        <v>264</v>
      </c>
      <c r="K667">
        <v>0.53333333333333299</v>
      </c>
      <c r="L667">
        <v>2260</v>
      </c>
      <c r="M667">
        <v>-8.0514639182074299E-2</v>
      </c>
      <c r="N667">
        <v>-0.168750895889937</v>
      </c>
      <c r="O667">
        <v>0.47712125471966199</v>
      </c>
      <c r="P667">
        <v>0.162955434335253</v>
      </c>
      <c r="U667">
        <v>0.227644691705265</v>
      </c>
      <c r="V667">
        <v>-8.0514639182074299E-2</v>
      </c>
      <c r="W667">
        <v>2.8476864863656599E-2</v>
      </c>
      <c r="X667">
        <v>1162</v>
      </c>
    </row>
    <row r="668" spans="1:24" x14ac:dyDescent="0.25">
      <c r="A668">
        <v>-1</v>
      </c>
      <c r="B668">
        <v>24</v>
      </c>
      <c r="C668">
        <v>17</v>
      </c>
      <c r="D668">
        <v>0.1</v>
      </c>
      <c r="E668" t="s">
        <v>30</v>
      </c>
      <c r="F668">
        <v>140</v>
      </c>
      <c r="G668">
        <v>1.6</v>
      </c>
      <c r="H668">
        <v>2757</v>
      </c>
      <c r="I668" t="s">
        <v>29</v>
      </c>
      <c r="J668">
        <v>553</v>
      </c>
      <c r="K668">
        <v>0.53333333333333299</v>
      </c>
      <c r="L668">
        <v>3984</v>
      </c>
      <c r="M668">
        <v>-0.28464915482740299</v>
      </c>
      <c r="N668">
        <v>-0.59659709562646002</v>
      </c>
      <c r="O668">
        <v>0.47712125471966199</v>
      </c>
      <c r="P668">
        <v>-0.15988256364588699</v>
      </c>
      <c r="U668">
        <v>0.227644691705265</v>
      </c>
      <c r="V668">
        <v>-0.28464915482740299</v>
      </c>
      <c r="W668">
        <v>0.35592809450992702</v>
      </c>
      <c r="X668">
        <v>883</v>
      </c>
    </row>
    <row r="669" spans="1:24" x14ac:dyDescent="0.25">
      <c r="A669">
        <v>-1</v>
      </c>
      <c r="B669">
        <v>24</v>
      </c>
      <c r="C669">
        <v>29</v>
      </c>
      <c r="D669">
        <v>0.1</v>
      </c>
      <c r="E669" t="s">
        <v>30</v>
      </c>
      <c r="F669">
        <v>141</v>
      </c>
      <c r="G669">
        <v>1.6</v>
      </c>
      <c r="H669">
        <v>2781</v>
      </c>
      <c r="I669" t="s">
        <v>29</v>
      </c>
      <c r="J669">
        <v>585</v>
      </c>
      <c r="K669">
        <v>0.53333333333333299</v>
      </c>
      <c r="L669">
        <v>4228</v>
      </c>
      <c r="M669">
        <v>-0.29483075913238899</v>
      </c>
      <c r="N669">
        <v>-0.61793675342679999</v>
      </c>
      <c r="O669">
        <v>0.47712125471966199</v>
      </c>
      <c r="P669">
        <v>-0.18193398977122899</v>
      </c>
      <c r="U669">
        <v>0.227644691705265</v>
      </c>
      <c r="V669">
        <v>-0.29483075913238899</v>
      </c>
      <c r="W669">
        <v>0.38184583123565402</v>
      </c>
      <c r="X669">
        <v>945</v>
      </c>
    </row>
    <row r="670" spans="1:24" x14ac:dyDescent="0.25">
      <c r="A670">
        <v>-1</v>
      </c>
      <c r="B670">
        <v>20</v>
      </c>
      <c r="C670">
        <v>18</v>
      </c>
      <c r="D670">
        <v>0.1</v>
      </c>
      <c r="E670" t="s">
        <v>30</v>
      </c>
      <c r="F670">
        <v>115</v>
      </c>
      <c r="G670">
        <v>0.53333333333333299</v>
      </c>
      <c r="H670">
        <v>909</v>
      </c>
      <c r="I670" t="s">
        <v>29</v>
      </c>
      <c r="J670">
        <v>803</v>
      </c>
      <c r="K670">
        <v>1.6</v>
      </c>
      <c r="L670">
        <v>6870</v>
      </c>
      <c r="M670">
        <v>0.402698786379458</v>
      </c>
      <c r="N670">
        <v>-0.844017704925069</v>
      </c>
      <c r="O670">
        <v>-0.47712125471966199</v>
      </c>
      <c r="P670">
        <v>-0.87839285383758303</v>
      </c>
      <c r="U670">
        <v>0.227644691705265</v>
      </c>
      <c r="V670">
        <v>0.402698786379458</v>
      </c>
      <c r="W670">
        <v>0.71236588622698105</v>
      </c>
      <c r="X670">
        <v>1132</v>
      </c>
    </row>
    <row r="671" spans="1:24" x14ac:dyDescent="0.25">
      <c r="A671">
        <v>-1</v>
      </c>
      <c r="B671">
        <v>20</v>
      </c>
      <c r="C671">
        <v>6</v>
      </c>
      <c r="D671">
        <v>0.1</v>
      </c>
      <c r="E671" t="s">
        <v>30</v>
      </c>
      <c r="F671">
        <v>135</v>
      </c>
      <c r="G671">
        <v>0.53333333333333299</v>
      </c>
      <c r="H671">
        <v>951</v>
      </c>
      <c r="I671" t="s">
        <v>29</v>
      </c>
      <c r="J671">
        <v>821</v>
      </c>
      <c r="K671">
        <v>1.6</v>
      </c>
      <c r="L671">
        <v>6690</v>
      </c>
      <c r="M671">
        <v>0.37406754321248498</v>
      </c>
      <c r="N671">
        <v>-0.78400938862443403</v>
      </c>
      <c r="O671">
        <v>-0.47712125471966199</v>
      </c>
      <c r="P671">
        <v>-0.84724560083040901</v>
      </c>
      <c r="U671">
        <v>0.227644691705265</v>
      </c>
      <c r="V671">
        <v>0.37406754321248498</v>
      </c>
      <c r="W671">
        <v>0.61467072145125901</v>
      </c>
      <c r="X671">
        <v>1170</v>
      </c>
    </row>
    <row r="672" spans="1:24" x14ac:dyDescent="0.25">
      <c r="A672">
        <v>-1</v>
      </c>
      <c r="B672">
        <v>21</v>
      </c>
      <c r="C672">
        <v>0</v>
      </c>
      <c r="D672">
        <v>0.1</v>
      </c>
      <c r="E672" t="s">
        <v>30</v>
      </c>
      <c r="F672">
        <v>108</v>
      </c>
      <c r="G672">
        <v>0.64516129032257996</v>
      </c>
      <c r="H672">
        <v>1131</v>
      </c>
      <c r="I672" t="s">
        <v>29</v>
      </c>
      <c r="J672">
        <v>816</v>
      </c>
      <c r="K672">
        <v>1.0526315789473599</v>
      </c>
      <c r="L672">
        <v>6684</v>
      </c>
      <c r="M672">
        <v>0.18672654504042299</v>
      </c>
      <c r="N672">
        <v>-0.87826640326691097</v>
      </c>
      <c r="O672">
        <v>-0.212608092881443</v>
      </c>
      <c r="P672">
        <v>-0.77157383629589804</v>
      </c>
      <c r="U672">
        <v>4.5202201158684598E-2</v>
      </c>
      <c r="V672">
        <v>0.18672654504042299</v>
      </c>
      <c r="W672">
        <v>0.771351875107397</v>
      </c>
      <c r="X672">
        <v>1168</v>
      </c>
    </row>
    <row r="673" spans="1:24" x14ac:dyDescent="0.25">
      <c r="A673">
        <v>-1</v>
      </c>
      <c r="B673">
        <v>21</v>
      </c>
      <c r="C673">
        <v>12</v>
      </c>
      <c r="D673">
        <v>0.1</v>
      </c>
      <c r="E673" t="s">
        <v>30</v>
      </c>
      <c r="F673">
        <v>134</v>
      </c>
      <c r="G673">
        <v>0.64516129032257996</v>
      </c>
      <c r="H673">
        <v>1268</v>
      </c>
      <c r="I673" t="s">
        <v>29</v>
      </c>
      <c r="J673">
        <v>797</v>
      </c>
      <c r="K673">
        <v>1.0526315789473599</v>
      </c>
      <c r="L673">
        <v>6702</v>
      </c>
      <c r="M673">
        <v>0.16463382574771199</v>
      </c>
      <c r="N673">
        <v>-0.774353523031304</v>
      </c>
      <c r="O673">
        <v>-0.212608092881443</v>
      </c>
      <c r="P673">
        <v>-0.723085169953538</v>
      </c>
      <c r="U673">
        <v>4.5202201158684598E-2</v>
      </c>
      <c r="V673">
        <v>0.16463382574771199</v>
      </c>
      <c r="W673">
        <v>0.59962337863099302</v>
      </c>
      <c r="X673">
        <v>1220</v>
      </c>
    </row>
    <row r="674" spans="1:24" x14ac:dyDescent="0.25">
      <c r="A674">
        <v>-1</v>
      </c>
      <c r="B674">
        <v>21</v>
      </c>
      <c r="C674">
        <v>24</v>
      </c>
      <c r="D674">
        <v>0.1</v>
      </c>
      <c r="E674" t="s">
        <v>30</v>
      </c>
      <c r="F674">
        <v>129</v>
      </c>
      <c r="G674">
        <v>0.64516129032257996</v>
      </c>
      <c r="H674">
        <v>1214</v>
      </c>
      <c r="I674" t="s">
        <v>29</v>
      </c>
      <c r="J674">
        <v>804</v>
      </c>
      <c r="K674">
        <v>1.0526315789473599</v>
      </c>
      <c r="L674">
        <v>6773</v>
      </c>
      <c r="M674">
        <v>0.168952494694764</v>
      </c>
      <c r="N674">
        <v>-0.79466633844920198</v>
      </c>
      <c r="O674">
        <v>-0.212608092881443</v>
      </c>
      <c r="P674">
        <v>-0.74656238886712201</v>
      </c>
      <c r="U674">
        <v>4.5202201158684598E-2</v>
      </c>
      <c r="V674">
        <v>0.168952494694764</v>
      </c>
      <c r="W674">
        <v>0.63149458946426196</v>
      </c>
      <c r="X674">
        <v>1085</v>
      </c>
    </row>
    <row r="675" spans="1:24" x14ac:dyDescent="0.25">
      <c r="A675">
        <v>-1</v>
      </c>
      <c r="B675">
        <v>22</v>
      </c>
      <c r="C675">
        <v>6</v>
      </c>
      <c r="D675">
        <v>0.1</v>
      </c>
      <c r="E675" t="s">
        <v>30</v>
      </c>
      <c r="F675">
        <v>121</v>
      </c>
      <c r="G675">
        <v>0.8</v>
      </c>
      <c r="H675">
        <v>1465</v>
      </c>
      <c r="I675" t="s">
        <v>29</v>
      </c>
      <c r="J675">
        <v>805</v>
      </c>
      <c r="K675">
        <v>0.8</v>
      </c>
      <c r="L675">
        <v>6312</v>
      </c>
      <c r="M675">
        <v>0</v>
      </c>
      <c r="N675">
        <v>-0.82301051005141801</v>
      </c>
      <c r="O675">
        <v>0</v>
      </c>
      <c r="P675">
        <v>-0.63432936551123498</v>
      </c>
      <c r="U675">
        <v>0</v>
      </c>
      <c r="V675">
        <v>0</v>
      </c>
      <c r="W675">
        <v>0.67734629965509596</v>
      </c>
      <c r="X675">
        <v>1080</v>
      </c>
    </row>
    <row r="676" spans="1:24" x14ac:dyDescent="0.25">
      <c r="A676">
        <v>-1</v>
      </c>
      <c r="B676">
        <v>22</v>
      </c>
      <c r="C676">
        <v>18</v>
      </c>
      <c r="D676">
        <v>0.1</v>
      </c>
      <c r="E676" t="s">
        <v>30</v>
      </c>
      <c r="F676">
        <v>122</v>
      </c>
      <c r="G676">
        <v>0.8</v>
      </c>
      <c r="H676">
        <v>1477</v>
      </c>
      <c r="I676" t="s">
        <v>29</v>
      </c>
      <c r="J676">
        <v>748</v>
      </c>
      <c r="K676">
        <v>0.8</v>
      </c>
      <c r="L676">
        <v>6286</v>
      </c>
      <c r="M676">
        <v>0</v>
      </c>
      <c r="N676">
        <v>-0.78754176718971303</v>
      </c>
      <c r="O676">
        <v>0</v>
      </c>
      <c r="P676">
        <v>-0.62899388136961099</v>
      </c>
      <c r="U676">
        <v>0</v>
      </c>
      <c r="V676">
        <v>0</v>
      </c>
      <c r="W676">
        <v>0.62022203506829598</v>
      </c>
      <c r="X676">
        <v>1046</v>
      </c>
    </row>
    <row r="677" spans="1:24" x14ac:dyDescent="0.25">
      <c r="A677">
        <v>-1</v>
      </c>
      <c r="B677">
        <v>23</v>
      </c>
      <c r="C677">
        <v>0</v>
      </c>
      <c r="D677">
        <v>0.1</v>
      </c>
      <c r="E677" t="s">
        <v>30</v>
      </c>
      <c r="F677">
        <v>128</v>
      </c>
      <c r="G677">
        <v>1.0526315789473599</v>
      </c>
      <c r="H677">
        <v>1850</v>
      </c>
      <c r="I677" t="s">
        <v>29</v>
      </c>
      <c r="J677">
        <v>785</v>
      </c>
      <c r="K677">
        <v>0.64516129032257996</v>
      </c>
      <c r="L677">
        <v>5997</v>
      </c>
      <c r="M677">
        <v>-0.167462823913369</v>
      </c>
      <c r="N677">
        <v>-0.78765968709738399</v>
      </c>
      <c r="O677">
        <v>0.212608092881443</v>
      </c>
      <c r="P677">
        <v>-0.51076232043476499</v>
      </c>
      <c r="U677">
        <v>4.5202201158684598E-2</v>
      </c>
      <c r="V677">
        <v>-0.167462823913369</v>
      </c>
      <c r="W677">
        <v>0.62040778267834895</v>
      </c>
      <c r="X677">
        <v>921</v>
      </c>
    </row>
    <row r="678" spans="1:24" x14ac:dyDescent="0.25">
      <c r="A678">
        <v>-1</v>
      </c>
      <c r="B678">
        <v>23</v>
      </c>
      <c r="C678">
        <v>12</v>
      </c>
      <c r="D678">
        <v>0.1</v>
      </c>
      <c r="E678" t="s">
        <v>30</v>
      </c>
      <c r="F678">
        <v>118</v>
      </c>
      <c r="G678">
        <v>1.0526315789473599</v>
      </c>
      <c r="H678">
        <v>1889</v>
      </c>
      <c r="I678" t="s">
        <v>29</v>
      </c>
      <c r="J678">
        <v>792</v>
      </c>
      <c r="K678">
        <v>0.64516129032257996</v>
      </c>
      <c r="L678">
        <v>6063</v>
      </c>
      <c r="M678">
        <v>-0.175793550396426</v>
      </c>
      <c r="N678">
        <v>-0.82684317428336795</v>
      </c>
      <c r="O678">
        <v>0.212608092881443</v>
      </c>
      <c r="P678">
        <v>-0.50645561031313202</v>
      </c>
      <c r="U678">
        <v>4.5202201158684598E-2</v>
      </c>
      <c r="V678">
        <v>-0.175793550396426</v>
      </c>
      <c r="W678">
        <v>0.68366963485899601</v>
      </c>
      <c r="X678">
        <v>1163</v>
      </c>
    </row>
    <row r="679" spans="1:24" x14ac:dyDescent="0.25">
      <c r="A679">
        <v>-1</v>
      </c>
      <c r="B679">
        <v>23</v>
      </c>
      <c r="C679">
        <v>24</v>
      </c>
      <c r="D679">
        <v>0.1</v>
      </c>
      <c r="E679" t="s">
        <v>30</v>
      </c>
      <c r="F679">
        <v>149</v>
      </c>
      <c r="G679">
        <v>1.0526315789473599</v>
      </c>
      <c r="H679">
        <v>2254</v>
      </c>
      <c r="I679" t="s">
        <v>29</v>
      </c>
      <c r="J679">
        <v>680</v>
      </c>
      <c r="K679">
        <v>0.64516129032257996</v>
      </c>
      <c r="L679">
        <v>5540</v>
      </c>
      <c r="M679">
        <v>-0.14017732999688901</v>
      </c>
      <c r="N679">
        <v>-0.65932264429396203</v>
      </c>
      <c r="O679">
        <v>0.212608092881443</v>
      </c>
      <c r="P679">
        <v>-0.390555853018342</v>
      </c>
      <c r="U679">
        <v>4.5202201158684598E-2</v>
      </c>
      <c r="V679">
        <v>-0.14017732999688901</v>
      </c>
      <c r="W679">
        <v>0.43470634927878199</v>
      </c>
      <c r="X679">
        <v>1024</v>
      </c>
    </row>
    <row r="680" spans="1:24" x14ac:dyDescent="0.25">
      <c r="A680">
        <v>-1</v>
      </c>
      <c r="B680">
        <v>19</v>
      </c>
      <c r="C680">
        <v>13</v>
      </c>
      <c r="D680">
        <v>0.1</v>
      </c>
      <c r="E680" t="s">
        <v>32</v>
      </c>
      <c r="F680">
        <v>197</v>
      </c>
      <c r="G680">
        <v>1.6</v>
      </c>
      <c r="H680">
        <v>3843</v>
      </c>
      <c r="I680" t="s">
        <v>31</v>
      </c>
      <c r="J680">
        <v>244</v>
      </c>
      <c r="K680">
        <v>0.53333333333333299</v>
      </c>
      <c r="L680">
        <v>2205</v>
      </c>
      <c r="M680">
        <v>-4.4335824709583603E-2</v>
      </c>
      <c r="N680">
        <v>-9.2923600177136495E-2</v>
      </c>
      <c r="O680">
        <v>0.47712125471966199</v>
      </c>
      <c r="P680">
        <v>0.241261790660491</v>
      </c>
      <c r="U680">
        <v>0.227644691705265</v>
      </c>
      <c r="V680">
        <v>-4.4335824709583603E-2</v>
      </c>
      <c r="W680">
        <v>8.6347954698803193E-3</v>
      </c>
      <c r="X680">
        <v>1196</v>
      </c>
    </row>
    <row r="681" spans="1:24" x14ac:dyDescent="0.25">
      <c r="A681">
        <v>-1</v>
      </c>
      <c r="B681">
        <v>24</v>
      </c>
      <c r="C681">
        <v>6</v>
      </c>
      <c r="D681">
        <v>0.1</v>
      </c>
      <c r="E681" t="s">
        <v>30</v>
      </c>
      <c r="F681">
        <v>176</v>
      </c>
      <c r="G681">
        <v>1.6</v>
      </c>
      <c r="H681">
        <v>3213</v>
      </c>
      <c r="I681" t="s">
        <v>29</v>
      </c>
      <c r="J681">
        <v>531</v>
      </c>
      <c r="K681">
        <v>0.53333333333333299</v>
      </c>
      <c r="L681">
        <v>3704</v>
      </c>
      <c r="M681">
        <v>-0.22881869557168399</v>
      </c>
      <c r="N681">
        <v>-0.479581853267319</v>
      </c>
      <c r="O681">
        <v>0.47712125471966199</v>
      </c>
      <c r="P681">
        <v>-6.1760252458378601E-2</v>
      </c>
      <c r="U681">
        <v>0.227644691705265</v>
      </c>
      <c r="V681">
        <v>-0.22881869557168399</v>
      </c>
      <c r="W681">
        <v>0.22999875398331601</v>
      </c>
      <c r="X681">
        <v>1137</v>
      </c>
    </row>
    <row r="682" spans="1:24" x14ac:dyDescent="0.25">
      <c r="A682">
        <v>-1</v>
      </c>
      <c r="B682">
        <v>19</v>
      </c>
      <c r="C682">
        <v>25</v>
      </c>
      <c r="D682">
        <v>0.1</v>
      </c>
      <c r="E682" t="s">
        <v>32</v>
      </c>
      <c r="F682">
        <v>200</v>
      </c>
      <c r="G682">
        <v>1.6</v>
      </c>
      <c r="H682">
        <v>3664</v>
      </c>
      <c r="I682" t="s">
        <v>31</v>
      </c>
      <c r="J682">
        <v>306</v>
      </c>
      <c r="K682">
        <v>0.53333333333333299</v>
      </c>
      <c r="L682">
        <v>2657</v>
      </c>
      <c r="M682">
        <v>-8.8120207207662393E-2</v>
      </c>
      <c r="N682">
        <v>-0.18469143081759801</v>
      </c>
      <c r="O682">
        <v>0.47712125471966199</v>
      </c>
      <c r="P682">
        <v>0.13956391058553499</v>
      </c>
      <c r="U682">
        <v>0.227644691705265</v>
      </c>
      <c r="V682">
        <v>-8.8120207207662393E-2</v>
      </c>
      <c r="W682">
        <v>3.4110924617451799E-2</v>
      </c>
      <c r="X682">
        <v>1377</v>
      </c>
    </row>
    <row r="683" spans="1:24" x14ac:dyDescent="0.25">
      <c r="A683">
        <v>-1</v>
      </c>
      <c r="B683">
        <v>24</v>
      </c>
      <c r="C683">
        <v>18</v>
      </c>
      <c r="D683">
        <v>0.1</v>
      </c>
      <c r="E683" t="s">
        <v>30</v>
      </c>
      <c r="F683">
        <v>125</v>
      </c>
      <c r="G683">
        <v>1.6</v>
      </c>
      <c r="H683">
        <v>2561</v>
      </c>
      <c r="I683" t="s">
        <v>29</v>
      </c>
      <c r="J683">
        <v>586</v>
      </c>
      <c r="K683">
        <v>0.53333333333333299</v>
      </c>
      <c r="L683">
        <v>4343</v>
      </c>
      <c r="M683">
        <v>-0.32014244704948602</v>
      </c>
      <c r="N683">
        <v>-0.67098760301003402</v>
      </c>
      <c r="O683">
        <v>0.47712125471966199</v>
      </c>
      <c r="P683">
        <v>-0.22938025089379899</v>
      </c>
      <c r="U683">
        <v>0.227644691705265</v>
      </c>
      <c r="V683">
        <v>-0.32014244704948602</v>
      </c>
      <c r="W683">
        <v>0.45022436339315097</v>
      </c>
      <c r="X683">
        <v>1190</v>
      </c>
    </row>
    <row r="684" spans="1:24" x14ac:dyDescent="0.25">
      <c r="A684">
        <v>-1</v>
      </c>
      <c r="B684">
        <v>20</v>
      </c>
      <c r="C684">
        <v>19</v>
      </c>
      <c r="D684">
        <v>0.1</v>
      </c>
      <c r="E684" t="s">
        <v>30</v>
      </c>
      <c r="F684">
        <v>112</v>
      </c>
      <c r="G684">
        <v>0.53333333333333299</v>
      </c>
      <c r="H684">
        <v>858</v>
      </c>
      <c r="I684" t="s">
        <v>29</v>
      </c>
      <c r="J684">
        <v>824</v>
      </c>
      <c r="K684">
        <v>1.6</v>
      </c>
      <c r="L684">
        <v>6790</v>
      </c>
      <c r="M684">
        <v>0.41352537574559101</v>
      </c>
      <c r="N684">
        <v>-0.86670918902693395</v>
      </c>
      <c r="O684">
        <v>-0.47712125471966199</v>
      </c>
      <c r="P684">
        <v>-0.89838248643179597</v>
      </c>
      <c r="U684">
        <v>0.227644691705265</v>
      </c>
      <c r="V684">
        <v>0.41352537574559101</v>
      </c>
      <c r="W684">
        <v>0.75118481834372497</v>
      </c>
      <c r="X684">
        <v>1108</v>
      </c>
    </row>
    <row r="685" spans="1:24" x14ac:dyDescent="0.25">
      <c r="A685">
        <v>-1</v>
      </c>
      <c r="B685">
        <v>20</v>
      </c>
      <c r="C685">
        <v>7</v>
      </c>
      <c r="D685">
        <v>0.1</v>
      </c>
      <c r="E685" t="s">
        <v>30</v>
      </c>
      <c r="F685">
        <v>115</v>
      </c>
      <c r="G685">
        <v>0.53333333333333299</v>
      </c>
      <c r="H685">
        <v>888</v>
      </c>
      <c r="I685" t="s">
        <v>29</v>
      </c>
      <c r="J685">
        <v>754</v>
      </c>
      <c r="K685">
        <v>1.6</v>
      </c>
      <c r="L685">
        <v>6470</v>
      </c>
      <c r="M685">
        <v>0.389652287648176</v>
      </c>
      <c r="N685">
        <v>-0.81667350551616202</v>
      </c>
      <c r="O685">
        <v>-0.47712125471966199</v>
      </c>
      <c r="P685">
        <v>-0.862491314890099</v>
      </c>
      <c r="U685">
        <v>0.227644691705265</v>
      </c>
      <c r="V685">
        <v>0.389652287648176</v>
      </c>
      <c r="W685">
        <v>0.66695561461205699</v>
      </c>
      <c r="X685">
        <v>1097</v>
      </c>
    </row>
    <row r="686" spans="1:24" x14ac:dyDescent="0.25">
      <c r="A686">
        <v>-1</v>
      </c>
      <c r="B686">
        <v>21</v>
      </c>
      <c r="C686">
        <v>1</v>
      </c>
      <c r="D686">
        <v>0.1</v>
      </c>
      <c r="E686" t="s">
        <v>30</v>
      </c>
      <c r="F686">
        <v>128</v>
      </c>
      <c r="G686">
        <v>0.64516129032257996</v>
      </c>
      <c r="H686">
        <v>1149</v>
      </c>
      <c r="I686" t="s">
        <v>29</v>
      </c>
      <c r="J686">
        <v>841</v>
      </c>
      <c r="K686">
        <v>1.0526315789473599</v>
      </c>
      <c r="L686">
        <v>6694</v>
      </c>
      <c r="M686">
        <v>0.173825405786279</v>
      </c>
      <c r="N686">
        <v>-0.81758602615004305</v>
      </c>
      <c r="O686">
        <v>-0.212608092881443</v>
      </c>
      <c r="P686">
        <v>-0.76536567933347299</v>
      </c>
      <c r="U686">
        <v>4.5202201158684598E-2</v>
      </c>
      <c r="V686">
        <v>0.173825405786279</v>
      </c>
      <c r="W686">
        <v>0.66844691015582003</v>
      </c>
      <c r="X686">
        <v>1046</v>
      </c>
    </row>
    <row r="687" spans="1:24" x14ac:dyDescent="0.25">
      <c r="A687">
        <v>-1</v>
      </c>
      <c r="B687">
        <v>21</v>
      </c>
      <c r="C687">
        <v>13</v>
      </c>
      <c r="D687">
        <v>0.1</v>
      </c>
      <c r="E687" t="s">
        <v>30</v>
      </c>
      <c r="F687">
        <v>114</v>
      </c>
      <c r="G687">
        <v>0.64516129032257996</v>
      </c>
      <c r="H687">
        <v>1070</v>
      </c>
      <c r="I687" t="s">
        <v>29</v>
      </c>
      <c r="J687">
        <v>789</v>
      </c>
      <c r="K687">
        <v>1.0526315789473599</v>
      </c>
      <c r="L687">
        <v>6517</v>
      </c>
      <c r="M687">
        <v>0.17862739890180601</v>
      </c>
      <c r="N687">
        <v>-0.84017215187294703</v>
      </c>
      <c r="O687">
        <v>-0.212608092881443</v>
      </c>
      <c r="P687">
        <v>-0.78466394331038902</v>
      </c>
      <c r="U687">
        <v>4.5202201158684598E-2</v>
      </c>
      <c r="V687">
        <v>0.17862739890180601</v>
      </c>
      <c r="W687">
        <v>0.705889244782819</v>
      </c>
      <c r="X687">
        <v>996</v>
      </c>
    </row>
    <row r="688" spans="1:24" x14ac:dyDescent="0.25">
      <c r="A688">
        <v>-1</v>
      </c>
      <c r="B688">
        <v>21</v>
      </c>
      <c r="C688">
        <v>25</v>
      </c>
      <c r="D688">
        <v>0.1</v>
      </c>
      <c r="E688" t="s">
        <v>30</v>
      </c>
      <c r="F688">
        <v>114</v>
      </c>
      <c r="G688">
        <v>0.64516129032257996</v>
      </c>
      <c r="H688">
        <v>1046</v>
      </c>
      <c r="I688" t="s">
        <v>29</v>
      </c>
      <c r="J688">
        <v>824</v>
      </c>
      <c r="K688">
        <v>1.0526315789473599</v>
      </c>
      <c r="L688">
        <v>6619</v>
      </c>
      <c r="M688">
        <v>0.182635105778792</v>
      </c>
      <c r="N688">
        <v>-0.85902236036064294</v>
      </c>
      <c r="O688">
        <v>-0.212608092881443</v>
      </c>
      <c r="P688">
        <v>-0.80126069655694798</v>
      </c>
      <c r="U688">
        <v>4.5202201158684598E-2</v>
      </c>
      <c r="V688">
        <v>0.182635105778792</v>
      </c>
      <c r="W688">
        <v>0.73791941559956997</v>
      </c>
      <c r="X688">
        <v>1017</v>
      </c>
    </row>
    <row r="689" spans="1:24" x14ac:dyDescent="0.25">
      <c r="A689">
        <v>-1</v>
      </c>
      <c r="B689">
        <v>22</v>
      </c>
      <c r="C689">
        <v>7</v>
      </c>
      <c r="D689">
        <v>0.1</v>
      </c>
      <c r="E689" t="s">
        <v>30</v>
      </c>
      <c r="F689">
        <v>112</v>
      </c>
      <c r="G689">
        <v>0.8</v>
      </c>
      <c r="H689">
        <v>1443</v>
      </c>
      <c r="I689" t="s">
        <v>29</v>
      </c>
      <c r="J689">
        <v>766</v>
      </c>
      <c r="K689">
        <v>0.8</v>
      </c>
      <c r="L689">
        <v>6254</v>
      </c>
      <c r="M689">
        <v>0</v>
      </c>
      <c r="N689">
        <v>-0.83501074696242195</v>
      </c>
      <c r="O689">
        <v>0</v>
      </c>
      <c r="P689">
        <v>-0.63689154581342</v>
      </c>
      <c r="U689">
        <v>0</v>
      </c>
      <c r="V689">
        <v>0</v>
      </c>
      <c r="W689">
        <v>0.69724294754274196</v>
      </c>
      <c r="X689">
        <v>1106</v>
      </c>
    </row>
    <row r="690" spans="1:24" x14ac:dyDescent="0.25">
      <c r="A690">
        <v>-1</v>
      </c>
      <c r="B690">
        <v>22</v>
      </c>
      <c r="C690">
        <v>19</v>
      </c>
      <c r="D690">
        <v>0.1</v>
      </c>
      <c r="E690" t="s">
        <v>30</v>
      </c>
      <c r="F690">
        <v>132</v>
      </c>
      <c r="G690">
        <v>0.8</v>
      </c>
      <c r="H690">
        <v>1551</v>
      </c>
      <c r="I690" t="s">
        <v>29</v>
      </c>
      <c r="J690">
        <v>762</v>
      </c>
      <c r="K690">
        <v>0.8</v>
      </c>
      <c r="L690">
        <v>6370</v>
      </c>
      <c r="M690">
        <v>0</v>
      </c>
      <c r="N690">
        <v>-0.76138104013374996</v>
      </c>
      <c r="O690">
        <v>0</v>
      </c>
      <c r="P690">
        <v>-0.61352763452174497</v>
      </c>
      <c r="U690">
        <v>0</v>
      </c>
      <c r="V690">
        <v>0</v>
      </c>
      <c r="W690">
        <v>0.57970108827515199</v>
      </c>
      <c r="X690">
        <v>986</v>
      </c>
    </row>
    <row r="691" spans="1:24" x14ac:dyDescent="0.25">
      <c r="A691">
        <v>-1</v>
      </c>
      <c r="B691">
        <v>23</v>
      </c>
      <c r="C691">
        <v>13</v>
      </c>
      <c r="D691">
        <v>0.1</v>
      </c>
      <c r="E691" t="s">
        <v>30</v>
      </c>
      <c r="F691">
        <v>139</v>
      </c>
      <c r="G691">
        <v>1.0526315789473599</v>
      </c>
      <c r="H691">
        <v>2135</v>
      </c>
      <c r="I691" t="s">
        <v>29</v>
      </c>
      <c r="J691">
        <v>702</v>
      </c>
      <c r="K691">
        <v>0.64516129032257996</v>
      </c>
      <c r="L691">
        <v>5714</v>
      </c>
      <c r="M691">
        <v>-0.14953201540886199</v>
      </c>
      <c r="N691">
        <v>-0.70332231187571004</v>
      </c>
      <c r="O691">
        <v>0.212608092881443</v>
      </c>
      <c r="P691">
        <v>-0.42754235668568102</v>
      </c>
      <c r="U691">
        <v>4.5202201158684598E-2</v>
      </c>
      <c r="V691">
        <v>-0.14953201540886199</v>
      </c>
      <c r="W691">
        <v>0.49466227438219301</v>
      </c>
      <c r="X691">
        <v>1010</v>
      </c>
    </row>
    <row r="692" spans="1:24" x14ac:dyDescent="0.25">
      <c r="A692">
        <v>-1</v>
      </c>
      <c r="B692">
        <v>23</v>
      </c>
      <c r="C692">
        <v>1</v>
      </c>
      <c r="D692">
        <v>0.1</v>
      </c>
      <c r="E692" t="s">
        <v>30</v>
      </c>
      <c r="F692">
        <v>122</v>
      </c>
      <c r="G692">
        <v>1.0526315789473599</v>
      </c>
      <c r="H692">
        <v>1950</v>
      </c>
      <c r="I692" t="s">
        <v>29</v>
      </c>
      <c r="J692">
        <v>748</v>
      </c>
      <c r="K692">
        <v>0.64516129032257996</v>
      </c>
      <c r="L692">
        <v>5939</v>
      </c>
      <c r="M692">
        <v>-0.16743775318668599</v>
      </c>
      <c r="N692">
        <v>-0.78754176718971303</v>
      </c>
      <c r="O692">
        <v>0.212608092881443</v>
      </c>
      <c r="P692">
        <v>-0.48367871391450301</v>
      </c>
      <c r="U692">
        <v>4.5202201158684598E-2</v>
      </c>
      <c r="V692">
        <v>-0.16743775318668599</v>
      </c>
      <c r="W692">
        <v>0.62022203506829598</v>
      </c>
      <c r="X692">
        <v>963</v>
      </c>
    </row>
    <row r="693" spans="1:24" x14ac:dyDescent="0.25">
      <c r="A693">
        <v>-1</v>
      </c>
      <c r="B693">
        <v>23</v>
      </c>
      <c r="C693">
        <v>25</v>
      </c>
      <c r="D693">
        <v>0.1</v>
      </c>
      <c r="E693" t="s">
        <v>30</v>
      </c>
      <c r="F693">
        <v>142</v>
      </c>
      <c r="G693">
        <v>1.0526315789473599</v>
      </c>
      <c r="H693">
        <v>2197</v>
      </c>
      <c r="I693" t="s">
        <v>29</v>
      </c>
      <c r="J693">
        <v>722</v>
      </c>
      <c r="K693">
        <v>0.64516129032257996</v>
      </c>
      <c r="L693">
        <v>5637</v>
      </c>
      <c r="M693">
        <v>-0.150154221775706</v>
      </c>
      <c r="N693">
        <v>-0.70624885318658204</v>
      </c>
      <c r="O693">
        <v>0.212608092881443</v>
      </c>
      <c r="P693">
        <v>-0.40921797789967701</v>
      </c>
      <c r="U693">
        <v>4.5202201158684598E-2</v>
      </c>
      <c r="V693">
        <v>-0.150154221775706</v>
      </c>
      <c r="W693">
        <v>0.49878744262736302</v>
      </c>
      <c r="X693">
        <v>1198</v>
      </c>
    </row>
    <row r="694" spans="1:24" x14ac:dyDescent="0.25">
      <c r="A694">
        <v>-1</v>
      </c>
      <c r="B694">
        <v>19</v>
      </c>
      <c r="C694">
        <v>14</v>
      </c>
      <c r="D694">
        <v>0.1</v>
      </c>
      <c r="E694" t="s">
        <v>32</v>
      </c>
      <c r="F694">
        <v>192</v>
      </c>
      <c r="G694">
        <v>1.6</v>
      </c>
      <c r="H694">
        <v>3674</v>
      </c>
      <c r="I694" t="s">
        <v>31</v>
      </c>
      <c r="J694">
        <v>269</v>
      </c>
      <c r="K694">
        <v>0.53333333333333299</v>
      </c>
      <c r="L694">
        <v>2443</v>
      </c>
      <c r="M694">
        <v>-6.9874909350724906E-2</v>
      </c>
      <c r="N694">
        <v>-0.14645105129885799</v>
      </c>
      <c r="O694">
        <v>0.47712125471966199</v>
      </c>
      <c r="P694">
        <v>0.17721568499635201</v>
      </c>
      <c r="U694">
        <v>0.227644691705265</v>
      </c>
      <c r="V694">
        <v>-6.9874909350724906E-2</v>
      </c>
      <c r="W694">
        <v>2.14479104265408E-2</v>
      </c>
      <c r="X694">
        <v>1172</v>
      </c>
    </row>
    <row r="695" spans="1:24" x14ac:dyDescent="0.25">
      <c r="A695">
        <v>-1</v>
      </c>
      <c r="B695">
        <v>24</v>
      </c>
      <c r="C695">
        <v>7</v>
      </c>
      <c r="D695">
        <v>0.1</v>
      </c>
      <c r="E695" t="s">
        <v>30</v>
      </c>
      <c r="F695">
        <v>117</v>
      </c>
      <c r="G695">
        <v>1.6</v>
      </c>
      <c r="H695">
        <v>2507</v>
      </c>
      <c r="I695" t="s">
        <v>29</v>
      </c>
      <c r="J695">
        <v>617</v>
      </c>
      <c r="K695">
        <v>0.53333333333333299</v>
      </c>
      <c r="L695">
        <v>4505</v>
      </c>
      <c r="M695">
        <v>-0.34452892513940397</v>
      </c>
      <c r="N695">
        <v>-0.72209930228707997</v>
      </c>
      <c r="O695">
        <v>0.47712125471966199</v>
      </c>
      <c r="P695">
        <v>-0.25454046135686498</v>
      </c>
      <c r="U695">
        <v>0.227644691705265</v>
      </c>
      <c r="V695">
        <v>-0.34452892513940397</v>
      </c>
      <c r="W695">
        <v>0.52142740236348695</v>
      </c>
      <c r="X695">
        <v>991</v>
      </c>
    </row>
    <row r="696" spans="1:24" x14ac:dyDescent="0.25">
      <c r="A696">
        <v>-1</v>
      </c>
      <c r="B696">
        <v>19</v>
      </c>
      <c r="C696">
        <v>26</v>
      </c>
      <c r="D696">
        <v>0.1</v>
      </c>
      <c r="E696" t="s">
        <v>32</v>
      </c>
      <c r="F696">
        <v>202</v>
      </c>
      <c r="G696">
        <v>1.6</v>
      </c>
      <c r="H696">
        <v>3919</v>
      </c>
      <c r="I696" t="s">
        <v>31</v>
      </c>
      <c r="J696">
        <v>274</v>
      </c>
      <c r="K696">
        <v>0.53333333333333299</v>
      </c>
      <c r="L696">
        <v>2483</v>
      </c>
      <c r="M696">
        <v>-6.3170469266361495E-2</v>
      </c>
      <c r="N696">
        <v>-0.13239919337376399</v>
      </c>
      <c r="O696">
        <v>0.47712125471966199</v>
      </c>
      <c r="P696">
        <v>0.198198543923538</v>
      </c>
      <c r="U696">
        <v>0.227644691705265</v>
      </c>
      <c r="V696">
        <v>-6.3170469266361495E-2</v>
      </c>
      <c r="W696">
        <v>1.7529546406023399E-2</v>
      </c>
      <c r="X696">
        <v>1240</v>
      </c>
    </row>
    <row r="697" spans="1:24" x14ac:dyDescent="0.25">
      <c r="A697">
        <v>-1</v>
      </c>
      <c r="B697">
        <v>24</v>
      </c>
      <c r="C697">
        <v>19</v>
      </c>
      <c r="D697">
        <v>0.1</v>
      </c>
      <c r="E697" t="s">
        <v>30</v>
      </c>
      <c r="F697">
        <v>153</v>
      </c>
      <c r="G697">
        <v>1.6</v>
      </c>
      <c r="H697">
        <v>2859</v>
      </c>
      <c r="I697" t="s">
        <v>29</v>
      </c>
      <c r="J697">
        <v>550</v>
      </c>
      <c r="K697">
        <v>0.53333333333333299</v>
      </c>
      <c r="L697">
        <v>3922</v>
      </c>
      <c r="M697">
        <v>-0.26512256815145402</v>
      </c>
      <c r="N697">
        <v>-0.55567125867664502</v>
      </c>
      <c r="O697">
        <v>0.47712125471966199</v>
      </c>
      <c r="P697">
        <v>-0.137293433973776</v>
      </c>
      <c r="U697">
        <v>0.227644691705265</v>
      </c>
      <c r="V697">
        <v>-0.26512256815145402</v>
      </c>
      <c r="W697">
        <v>0.30877054771928603</v>
      </c>
      <c r="X697">
        <v>850</v>
      </c>
    </row>
    <row r="698" spans="1:24" x14ac:dyDescent="0.25">
      <c r="A698">
        <v>-1</v>
      </c>
      <c r="B698">
        <v>20</v>
      </c>
      <c r="C698">
        <v>20</v>
      </c>
      <c r="D698">
        <v>0.1</v>
      </c>
      <c r="E698" t="s">
        <v>30</v>
      </c>
      <c r="F698">
        <v>112</v>
      </c>
      <c r="G698">
        <v>0.53333333333333299</v>
      </c>
      <c r="H698">
        <v>880</v>
      </c>
      <c r="I698" t="s">
        <v>29</v>
      </c>
      <c r="J698">
        <v>795</v>
      </c>
      <c r="K698">
        <v>1.6</v>
      </c>
      <c r="L698">
        <v>6843</v>
      </c>
      <c r="M698">
        <v>0.40610132940169702</v>
      </c>
      <c r="N698">
        <v>-0.85114910598628801</v>
      </c>
      <c r="O698">
        <v>-0.47712125471966199</v>
      </c>
      <c r="P698">
        <v>-0.89076386784614203</v>
      </c>
      <c r="U698">
        <v>0.227644691705265</v>
      </c>
      <c r="V698">
        <v>0.40610132940169702</v>
      </c>
      <c r="W698">
        <v>0.724454800621258</v>
      </c>
      <c r="X698">
        <v>1114</v>
      </c>
    </row>
    <row r="699" spans="1:24" x14ac:dyDescent="0.25">
      <c r="A699">
        <v>-1</v>
      </c>
      <c r="B699">
        <v>20</v>
      </c>
      <c r="C699">
        <v>8</v>
      </c>
      <c r="D699">
        <v>0.1</v>
      </c>
      <c r="E699" t="s">
        <v>30</v>
      </c>
      <c r="F699">
        <v>100</v>
      </c>
      <c r="G699">
        <v>0.53333333333333299</v>
      </c>
      <c r="H699">
        <v>863</v>
      </c>
      <c r="I699" t="s">
        <v>29</v>
      </c>
      <c r="J699">
        <v>791</v>
      </c>
      <c r="K699">
        <v>1.6</v>
      </c>
      <c r="L699">
        <v>6741</v>
      </c>
      <c r="M699">
        <v>0.42853909076610502</v>
      </c>
      <c r="N699">
        <v>-0.89817648349767598</v>
      </c>
      <c r="O699">
        <v>-0.47712125471966199</v>
      </c>
      <c r="P699">
        <v>-0.89271353142358101</v>
      </c>
      <c r="U699">
        <v>0.227644691705265</v>
      </c>
      <c r="V699">
        <v>0.42853909076610502</v>
      </c>
      <c r="W699">
        <v>0.80672099550825205</v>
      </c>
      <c r="X699">
        <v>1150</v>
      </c>
    </row>
    <row r="700" spans="1:24" x14ac:dyDescent="0.25">
      <c r="A700">
        <v>-1</v>
      </c>
      <c r="B700">
        <v>21</v>
      </c>
      <c r="C700">
        <v>14</v>
      </c>
      <c r="D700">
        <v>0.1</v>
      </c>
      <c r="E700" t="s">
        <v>30</v>
      </c>
      <c r="F700">
        <v>115</v>
      </c>
      <c r="G700">
        <v>0.64516129032257996</v>
      </c>
      <c r="H700">
        <v>1133</v>
      </c>
      <c r="I700" t="s">
        <v>29</v>
      </c>
      <c r="J700">
        <v>837</v>
      </c>
      <c r="K700">
        <v>1.0526315789473599</v>
      </c>
      <c r="L700">
        <v>6749</v>
      </c>
      <c r="M700">
        <v>0.18327404779750001</v>
      </c>
      <c r="N700">
        <v>-0.86202761763964797</v>
      </c>
      <c r="O700">
        <v>-0.212608092881443</v>
      </c>
      <c r="P700">
        <v>-0.77500951827799103</v>
      </c>
      <c r="U700">
        <v>4.5202201158684598E-2</v>
      </c>
      <c r="V700">
        <v>0.18327404779750001</v>
      </c>
      <c r="W700">
        <v>0.74309161357348696</v>
      </c>
      <c r="X700">
        <v>1114</v>
      </c>
    </row>
    <row r="701" spans="1:24" x14ac:dyDescent="0.25">
      <c r="A701">
        <v>-1</v>
      </c>
      <c r="B701">
        <v>21</v>
      </c>
      <c r="C701">
        <v>2</v>
      </c>
      <c r="D701">
        <v>0.1</v>
      </c>
      <c r="E701" t="s">
        <v>30</v>
      </c>
      <c r="F701">
        <v>113</v>
      </c>
      <c r="G701">
        <v>0.64516129032257996</v>
      </c>
      <c r="H701">
        <v>1144</v>
      </c>
      <c r="I701" t="s">
        <v>29</v>
      </c>
      <c r="J701">
        <v>778</v>
      </c>
      <c r="K701">
        <v>1.0526315789473599</v>
      </c>
      <c r="L701">
        <v>6711</v>
      </c>
      <c r="M701">
        <v>0.17814456627012901</v>
      </c>
      <c r="N701">
        <v>-0.83790115350626904</v>
      </c>
      <c r="O701">
        <v>-0.212608092881443</v>
      </c>
      <c r="P701">
        <v>-0.76836121435928595</v>
      </c>
      <c r="U701">
        <v>4.5202201158684598E-2</v>
      </c>
      <c r="V701">
        <v>0.17814456627012901</v>
      </c>
      <c r="W701">
        <v>0.70207834304713601</v>
      </c>
      <c r="X701">
        <v>1098</v>
      </c>
    </row>
    <row r="702" spans="1:24" x14ac:dyDescent="0.25">
      <c r="A702">
        <v>-1</v>
      </c>
      <c r="B702">
        <v>21</v>
      </c>
      <c r="C702">
        <v>26</v>
      </c>
      <c r="D702">
        <v>0.1</v>
      </c>
      <c r="E702" t="s">
        <v>30</v>
      </c>
      <c r="F702">
        <v>115</v>
      </c>
      <c r="G702">
        <v>0.64516129032257996</v>
      </c>
      <c r="H702">
        <v>1111</v>
      </c>
      <c r="I702" t="s">
        <v>29</v>
      </c>
      <c r="J702">
        <v>787</v>
      </c>
      <c r="K702">
        <v>1.0526315789473599</v>
      </c>
      <c r="L702">
        <v>6560</v>
      </c>
      <c r="M702">
        <v>0.177586627037218</v>
      </c>
      <c r="N702">
        <v>-0.83527689200545197</v>
      </c>
      <c r="O702">
        <v>-0.212608092881443</v>
      </c>
      <c r="P702">
        <v>-0.77118978043479203</v>
      </c>
      <c r="U702">
        <v>4.5202201158684598E-2</v>
      </c>
      <c r="V702">
        <v>0.177586627037218</v>
      </c>
      <c r="W702">
        <v>0.69768748631828803</v>
      </c>
      <c r="X702">
        <v>1048</v>
      </c>
    </row>
    <row r="703" spans="1:24" x14ac:dyDescent="0.25">
      <c r="A703">
        <v>-1</v>
      </c>
      <c r="B703">
        <v>22</v>
      </c>
      <c r="C703">
        <v>8</v>
      </c>
      <c r="D703">
        <v>0.1</v>
      </c>
      <c r="E703" t="s">
        <v>30</v>
      </c>
      <c r="F703">
        <v>115</v>
      </c>
      <c r="G703">
        <v>0.8</v>
      </c>
      <c r="H703">
        <v>1357</v>
      </c>
      <c r="I703" t="s">
        <v>29</v>
      </c>
      <c r="J703">
        <v>781</v>
      </c>
      <c r="K703">
        <v>0.8</v>
      </c>
      <c r="L703">
        <v>6450</v>
      </c>
      <c r="M703">
        <v>0</v>
      </c>
      <c r="N703">
        <v>-0.83195319352368802</v>
      </c>
      <c r="O703">
        <v>0</v>
      </c>
      <c r="P703">
        <v>-0.67697986697553003</v>
      </c>
      <c r="U703">
        <v>0</v>
      </c>
      <c r="V703">
        <v>0</v>
      </c>
      <c r="W703">
        <v>0.69214611621426403</v>
      </c>
      <c r="X703">
        <v>851</v>
      </c>
    </row>
    <row r="704" spans="1:24" x14ac:dyDescent="0.25">
      <c r="A704">
        <v>-1</v>
      </c>
      <c r="B704">
        <v>22</v>
      </c>
      <c r="C704">
        <v>20</v>
      </c>
      <c r="D704">
        <v>0.1</v>
      </c>
      <c r="E704" t="s">
        <v>30</v>
      </c>
      <c r="F704">
        <v>91</v>
      </c>
      <c r="G704">
        <v>0.8</v>
      </c>
      <c r="H704">
        <v>1310</v>
      </c>
      <c r="I704" t="s">
        <v>29</v>
      </c>
      <c r="J704">
        <v>717</v>
      </c>
      <c r="K704">
        <v>0.8</v>
      </c>
      <c r="L704">
        <v>6330</v>
      </c>
      <c r="M704">
        <v>0</v>
      </c>
      <c r="N704">
        <v>-0.89647776334670604</v>
      </c>
      <c r="O704">
        <v>0</v>
      </c>
      <c r="P704">
        <v>-0.68413241436159</v>
      </c>
      <c r="U704">
        <v>0</v>
      </c>
      <c r="V704">
        <v>0</v>
      </c>
      <c r="W704">
        <v>0.803672380175113</v>
      </c>
      <c r="X704">
        <v>1042</v>
      </c>
    </row>
    <row r="705" spans="1:24" x14ac:dyDescent="0.25">
      <c r="A705">
        <v>-1</v>
      </c>
      <c r="B705">
        <v>23</v>
      </c>
      <c r="C705">
        <v>14</v>
      </c>
      <c r="D705">
        <v>0.1</v>
      </c>
      <c r="E705" t="s">
        <v>30</v>
      </c>
      <c r="F705">
        <v>154</v>
      </c>
      <c r="G705">
        <v>1.0526315789473599</v>
      </c>
      <c r="H705">
        <v>2343</v>
      </c>
      <c r="I705" t="s">
        <v>29</v>
      </c>
      <c r="J705">
        <v>693</v>
      </c>
      <c r="K705">
        <v>0.64516129032257996</v>
      </c>
      <c r="L705">
        <v>5532</v>
      </c>
      <c r="M705">
        <v>-0.13887826680006901</v>
      </c>
      <c r="N705">
        <v>-0.65321251377534295</v>
      </c>
      <c r="O705">
        <v>0.212608092881443</v>
      </c>
      <c r="P705">
        <v>-0.37310988284030999</v>
      </c>
      <c r="U705">
        <v>4.5202201158684598E-2</v>
      </c>
      <c r="V705">
        <v>-0.13887826680006901</v>
      </c>
      <c r="W705">
        <v>0.42668658815270299</v>
      </c>
      <c r="X705">
        <v>1110</v>
      </c>
    </row>
    <row r="706" spans="1:24" x14ac:dyDescent="0.25">
      <c r="A706">
        <v>-1</v>
      </c>
      <c r="B706">
        <v>23</v>
      </c>
      <c r="C706">
        <v>2</v>
      </c>
      <c r="D706">
        <v>0.1</v>
      </c>
      <c r="E706" t="s">
        <v>30</v>
      </c>
      <c r="F706">
        <v>129</v>
      </c>
      <c r="G706">
        <v>1.0526315789473599</v>
      </c>
      <c r="H706">
        <v>2039</v>
      </c>
      <c r="I706" t="s">
        <v>29</v>
      </c>
      <c r="J706">
        <v>726</v>
      </c>
      <c r="K706">
        <v>0.64516129032257996</v>
      </c>
      <c r="L706">
        <v>5955</v>
      </c>
      <c r="M706">
        <v>-0.159529825619807</v>
      </c>
      <c r="N706">
        <v>-0.750346910400844</v>
      </c>
      <c r="O706">
        <v>0.212608092881443</v>
      </c>
      <c r="P706">
        <v>-0.46546454004065602</v>
      </c>
      <c r="U706">
        <v>4.5202201158684598E-2</v>
      </c>
      <c r="V706">
        <v>-0.159529825619807</v>
      </c>
      <c r="W706">
        <v>0.56302048594809295</v>
      </c>
      <c r="X706">
        <v>1009</v>
      </c>
    </row>
    <row r="707" spans="1:24" x14ac:dyDescent="0.25">
      <c r="A707">
        <v>-1</v>
      </c>
      <c r="B707">
        <v>23</v>
      </c>
      <c r="C707">
        <v>26</v>
      </c>
      <c r="D707">
        <v>0.1</v>
      </c>
      <c r="E707" t="s">
        <v>30</v>
      </c>
      <c r="F707">
        <v>159</v>
      </c>
      <c r="G707">
        <v>1.0526315789473599</v>
      </c>
      <c r="H707">
        <v>2324</v>
      </c>
      <c r="I707" t="s">
        <v>29</v>
      </c>
      <c r="J707">
        <v>690</v>
      </c>
      <c r="K707">
        <v>0.64516129032257996</v>
      </c>
      <c r="L707">
        <v>5560</v>
      </c>
      <c r="M707">
        <v>-0.13552744688340199</v>
      </c>
      <c r="N707">
        <v>-0.63745196641680302</v>
      </c>
      <c r="O707">
        <v>0.212608092881443</v>
      </c>
      <c r="P707">
        <v>-0.37883866786376402</v>
      </c>
      <c r="U707">
        <v>4.5202201158684598E-2</v>
      </c>
      <c r="V707">
        <v>-0.13552744688340199</v>
      </c>
      <c r="W707">
        <v>0.40634500948864899</v>
      </c>
      <c r="X707">
        <v>1148</v>
      </c>
    </row>
    <row r="708" spans="1:24" x14ac:dyDescent="0.25">
      <c r="A708">
        <v>-1</v>
      </c>
      <c r="B708">
        <v>19</v>
      </c>
      <c r="C708">
        <v>15</v>
      </c>
      <c r="D708">
        <v>0.1</v>
      </c>
      <c r="E708" t="s">
        <v>32</v>
      </c>
      <c r="F708">
        <v>201</v>
      </c>
      <c r="G708">
        <v>1.6</v>
      </c>
      <c r="H708">
        <v>3750</v>
      </c>
      <c r="I708" t="s">
        <v>31</v>
      </c>
      <c r="J708">
        <v>275</v>
      </c>
      <c r="K708">
        <v>0.53333333333333299</v>
      </c>
      <c r="L708">
        <v>2488</v>
      </c>
      <c r="M708">
        <v>-6.4953682777145694E-2</v>
      </c>
      <c r="N708">
        <v>-0.136136636409773</v>
      </c>
      <c r="O708">
        <v>0.47712125471966199</v>
      </c>
      <c r="P708">
        <v>0.178180891708937</v>
      </c>
      <c r="U708">
        <v>0.227644691705265</v>
      </c>
      <c r="V708">
        <v>-6.4953682777145694E-2</v>
      </c>
      <c r="W708">
        <v>1.8533183772966901E-2</v>
      </c>
      <c r="X708">
        <v>1237</v>
      </c>
    </row>
    <row r="709" spans="1:24" x14ac:dyDescent="0.25">
      <c r="A709">
        <v>-1</v>
      </c>
      <c r="B709">
        <v>24</v>
      </c>
      <c r="C709">
        <v>8</v>
      </c>
      <c r="D709">
        <v>0.1</v>
      </c>
      <c r="E709" t="s">
        <v>30</v>
      </c>
      <c r="F709">
        <v>126</v>
      </c>
      <c r="G709">
        <v>1.6</v>
      </c>
      <c r="H709">
        <v>2518</v>
      </c>
      <c r="I709" t="s">
        <v>29</v>
      </c>
      <c r="J709">
        <v>633</v>
      </c>
      <c r="K709">
        <v>0.53333333333333299</v>
      </c>
      <c r="L709">
        <v>4557</v>
      </c>
      <c r="M709">
        <v>-0.33447782323708403</v>
      </c>
      <c r="N709">
        <v>-0.70103316489979195</v>
      </c>
      <c r="O709">
        <v>0.47712125471966199</v>
      </c>
      <c r="P709">
        <v>-0.25762330281060503</v>
      </c>
      <c r="U709">
        <v>0.227644691705265</v>
      </c>
      <c r="V709">
        <v>-0.33447782323708403</v>
      </c>
      <c r="W709">
        <v>0.49144749828941903</v>
      </c>
      <c r="X709">
        <v>1205</v>
      </c>
    </row>
    <row r="710" spans="1:24" x14ac:dyDescent="0.25">
      <c r="A710">
        <v>-1</v>
      </c>
      <c r="B710">
        <v>19</v>
      </c>
      <c r="C710">
        <v>27</v>
      </c>
      <c r="D710">
        <v>0.1</v>
      </c>
      <c r="E710" t="s">
        <v>32</v>
      </c>
      <c r="F710">
        <v>192</v>
      </c>
      <c r="G710">
        <v>1.6</v>
      </c>
      <c r="H710">
        <v>3547</v>
      </c>
      <c r="I710" t="s">
        <v>31</v>
      </c>
      <c r="J710">
        <v>267</v>
      </c>
      <c r="K710">
        <v>0.53333333333333299</v>
      </c>
      <c r="L710">
        <v>2309</v>
      </c>
      <c r="M710">
        <v>-6.83285504716723E-2</v>
      </c>
      <c r="N710">
        <v>-0.143210032661025</v>
      </c>
      <c r="O710">
        <v>0.47712125471966199</v>
      </c>
      <c r="P710">
        <v>0.18643725555476601</v>
      </c>
      <c r="U710">
        <v>0.227644691705265</v>
      </c>
      <c r="V710">
        <v>-6.83285504716723E-2</v>
      </c>
      <c r="W710">
        <v>2.0509113454772E-2</v>
      </c>
      <c r="X710">
        <v>1229</v>
      </c>
    </row>
    <row r="711" spans="1:24" x14ac:dyDescent="0.25">
      <c r="A711">
        <v>-1</v>
      </c>
      <c r="B711">
        <v>24</v>
      </c>
      <c r="C711">
        <v>20</v>
      </c>
      <c r="D711">
        <v>0.1</v>
      </c>
      <c r="E711" t="s">
        <v>30</v>
      </c>
      <c r="F711">
        <v>138</v>
      </c>
      <c r="G711">
        <v>1.6</v>
      </c>
      <c r="H711">
        <v>2741</v>
      </c>
      <c r="I711" t="s">
        <v>29</v>
      </c>
      <c r="J711">
        <v>542</v>
      </c>
      <c r="K711">
        <v>0.53333333333333299</v>
      </c>
      <c r="L711">
        <v>3949</v>
      </c>
      <c r="M711">
        <v>-0.28346737534373401</v>
      </c>
      <c r="N711">
        <v>-0.59412020013714995</v>
      </c>
      <c r="O711">
        <v>0.47712125471966199</v>
      </c>
      <c r="P711">
        <v>-0.15857809819704499</v>
      </c>
      <c r="U711">
        <v>0.227644691705265</v>
      </c>
      <c r="V711">
        <v>-0.28346737534373401</v>
      </c>
      <c r="W711">
        <v>0.35297881221100702</v>
      </c>
      <c r="X711">
        <v>1003</v>
      </c>
    </row>
    <row r="712" spans="1:24" x14ac:dyDescent="0.25">
      <c r="A712">
        <v>-1</v>
      </c>
      <c r="B712">
        <v>20</v>
      </c>
      <c r="C712">
        <v>21</v>
      </c>
      <c r="D712">
        <v>0.1</v>
      </c>
      <c r="E712" t="s">
        <v>30</v>
      </c>
      <c r="F712">
        <v>97</v>
      </c>
      <c r="G712">
        <v>0.53333333333333299</v>
      </c>
      <c r="H712">
        <v>782</v>
      </c>
      <c r="I712" t="s">
        <v>29</v>
      </c>
      <c r="J712">
        <v>788</v>
      </c>
      <c r="K712">
        <v>1.6</v>
      </c>
      <c r="L712">
        <v>6877</v>
      </c>
      <c r="M712">
        <v>0.43406320052234398</v>
      </c>
      <c r="N712">
        <v>-0.90975448322330998</v>
      </c>
      <c r="O712">
        <v>-0.47712125471966199</v>
      </c>
      <c r="P712">
        <v>-0.94419227128217398</v>
      </c>
      <c r="U712">
        <v>0.227644691705265</v>
      </c>
      <c r="V712">
        <v>0.43406320052234398</v>
      </c>
      <c r="W712">
        <v>0.82765321974491202</v>
      </c>
      <c r="X712">
        <v>1005</v>
      </c>
    </row>
    <row r="713" spans="1:24" x14ac:dyDescent="0.25">
      <c r="A713">
        <v>-1</v>
      </c>
      <c r="B713">
        <v>20</v>
      </c>
      <c r="C713">
        <v>9</v>
      </c>
      <c r="D713">
        <v>0.1</v>
      </c>
      <c r="E713" t="s">
        <v>30</v>
      </c>
      <c r="F713">
        <v>114</v>
      </c>
      <c r="G713">
        <v>0.53333333333333299</v>
      </c>
      <c r="H713">
        <v>819</v>
      </c>
      <c r="I713" t="s">
        <v>29</v>
      </c>
      <c r="J713">
        <v>813</v>
      </c>
      <c r="K713">
        <v>1.6</v>
      </c>
      <c r="L713">
        <v>6819</v>
      </c>
      <c r="M713">
        <v>0.40707302895304998</v>
      </c>
      <c r="N713">
        <v>-0.85318569425759505</v>
      </c>
      <c r="O713">
        <v>-0.47712125471966199</v>
      </c>
      <c r="P713">
        <v>-0.92043678868421397</v>
      </c>
      <c r="U713">
        <v>0.227644691705265</v>
      </c>
      <c r="V713">
        <v>0.40707302895304998</v>
      </c>
      <c r="W713">
        <v>0.72792582888581503</v>
      </c>
      <c r="X713">
        <v>1024</v>
      </c>
    </row>
    <row r="714" spans="1:24" x14ac:dyDescent="0.25">
      <c r="A714">
        <v>-1</v>
      </c>
      <c r="B714">
        <v>21</v>
      </c>
      <c r="C714">
        <v>15</v>
      </c>
      <c r="D714">
        <v>0.1</v>
      </c>
      <c r="E714" t="s">
        <v>30</v>
      </c>
      <c r="F714">
        <v>112</v>
      </c>
      <c r="G714">
        <v>0.64516129032257996</v>
      </c>
      <c r="H714">
        <v>1142</v>
      </c>
      <c r="I714" t="s">
        <v>29</v>
      </c>
      <c r="J714">
        <v>760</v>
      </c>
      <c r="K714">
        <v>1.0526315789473599</v>
      </c>
      <c r="L714">
        <v>6551</v>
      </c>
      <c r="M714">
        <v>0.176803948103569</v>
      </c>
      <c r="N714">
        <v>-0.83159556961060899</v>
      </c>
      <c r="O714">
        <v>-0.212608092881443</v>
      </c>
      <c r="P714">
        <v>-0.75864149552211002</v>
      </c>
      <c r="U714">
        <v>4.5202201158684598E-2</v>
      </c>
      <c r="V714">
        <v>0.176803948103569</v>
      </c>
      <c r="W714">
        <v>0.69155119139599397</v>
      </c>
      <c r="X714">
        <v>1081</v>
      </c>
    </row>
    <row r="715" spans="1:24" x14ac:dyDescent="0.25">
      <c r="A715">
        <v>-1</v>
      </c>
      <c r="B715">
        <v>21</v>
      </c>
      <c r="C715">
        <v>3</v>
      </c>
      <c r="D715">
        <v>0.1</v>
      </c>
      <c r="E715" t="s">
        <v>30</v>
      </c>
      <c r="F715">
        <v>127</v>
      </c>
      <c r="G715">
        <v>0.64516129032257996</v>
      </c>
      <c r="H715">
        <v>1219</v>
      </c>
      <c r="I715" t="s">
        <v>29</v>
      </c>
      <c r="J715">
        <v>804</v>
      </c>
      <c r="K715">
        <v>1.0526315789473599</v>
      </c>
      <c r="L715">
        <v>6586</v>
      </c>
      <c r="M715">
        <v>0.170395250947355</v>
      </c>
      <c r="N715">
        <v>-0.80145232779249398</v>
      </c>
      <c r="O715">
        <v>-0.212608092881443</v>
      </c>
      <c r="P715">
        <v>-0.73261802075750704</v>
      </c>
      <c r="U715">
        <v>4.5202201158684598E-2</v>
      </c>
      <c r="V715">
        <v>0.170395250947355</v>
      </c>
      <c r="W715">
        <v>0.64232583372400798</v>
      </c>
      <c r="X715">
        <v>1188</v>
      </c>
    </row>
    <row r="716" spans="1:24" x14ac:dyDescent="0.25">
      <c r="A716">
        <v>-1</v>
      </c>
      <c r="B716">
        <v>21</v>
      </c>
      <c r="C716">
        <v>27</v>
      </c>
      <c r="D716">
        <v>0.1</v>
      </c>
      <c r="E716" t="s">
        <v>30</v>
      </c>
      <c r="F716">
        <v>122</v>
      </c>
      <c r="G716">
        <v>0.64516129032257996</v>
      </c>
      <c r="H716">
        <v>1122</v>
      </c>
      <c r="I716" t="s">
        <v>29</v>
      </c>
      <c r="J716">
        <v>784</v>
      </c>
      <c r="K716">
        <v>1.0526315789473599</v>
      </c>
      <c r="L716">
        <v>6638</v>
      </c>
      <c r="M716">
        <v>0.171778033619257</v>
      </c>
      <c r="N716">
        <v>-0.80795623200969002</v>
      </c>
      <c r="O716">
        <v>-0.212608092881443</v>
      </c>
      <c r="P716">
        <v>-0.77204439115244194</v>
      </c>
      <c r="U716">
        <v>4.5202201158684598E-2</v>
      </c>
      <c r="V716">
        <v>0.171778033619257</v>
      </c>
      <c r="W716">
        <v>0.65279327284329602</v>
      </c>
      <c r="X716">
        <v>995</v>
      </c>
    </row>
    <row r="717" spans="1:24" x14ac:dyDescent="0.25">
      <c r="A717">
        <v>-1</v>
      </c>
      <c r="B717">
        <v>22</v>
      </c>
      <c r="C717">
        <v>9</v>
      </c>
      <c r="D717">
        <v>0.1</v>
      </c>
      <c r="E717" t="s">
        <v>30</v>
      </c>
      <c r="F717">
        <v>116</v>
      </c>
      <c r="G717">
        <v>0.8</v>
      </c>
      <c r="H717">
        <v>1440</v>
      </c>
      <c r="I717" t="s">
        <v>29</v>
      </c>
      <c r="J717">
        <v>761</v>
      </c>
      <c r="K717">
        <v>0.8</v>
      </c>
      <c r="L717">
        <v>6275</v>
      </c>
      <c r="M717">
        <v>0</v>
      </c>
      <c r="N717">
        <v>-0.81692666754365395</v>
      </c>
      <c r="O717">
        <v>0</v>
      </c>
      <c r="P717">
        <v>-0.63925123805782602</v>
      </c>
      <c r="U717">
        <v>0</v>
      </c>
      <c r="V717">
        <v>0</v>
      </c>
      <c r="W717">
        <v>0.66736918014397995</v>
      </c>
      <c r="X717">
        <v>1070</v>
      </c>
    </row>
    <row r="718" spans="1:24" x14ac:dyDescent="0.25">
      <c r="A718">
        <v>-1</v>
      </c>
      <c r="B718">
        <v>22</v>
      </c>
      <c r="C718">
        <v>21</v>
      </c>
      <c r="D718">
        <v>0.1</v>
      </c>
      <c r="E718" t="s">
        <v>30</v>
      </c>
      <c r="F718">
        <v>127</v>
      </c>
      <c r="G718">
        <v>0.8</v>
      </c>
      <c r="H718">
        <v>1538</v>
      </c>
      <c r="I718" t="s">
        <v>29</v>
      </c>
      <c r="J718">
        <v>792</v>
      </c>
      <c r="K718">
        <v>0.8</v>
      </c>
      <c r="L718">
        <v>6459</v>
      </c>
      <c r="M718">
        <v>0</v>
      </c>
      <c r="N718">
        <v>-0.79492146063353597</v>
      </c>
      <c r="O718">
        <v>0</v>
      </c>
      <c r="P718">
        <v>-0.62320894907773705</v>
      </c>
      <c r="U718">
        <v>0</v>
      </c>
      <c r="V718">
        <v>0</v>
      </c>
      <c r="W718">
        <v>0.63190012857575495</v>
      </c>
      <c r="X718">
        <v>1085</v>
      </c>
    </row>
    <row r="719" spans="1:24" x14ac:dyDescent="0.25">
      <c r="A719">
        <v>-1</v>
      </c>
      <c r="B719">
        <v>23</v>
      </c>
      <c r="C719">
        <v>15</v>
      </c>
      <c r="D719">
        <v>0.1</v>
      </c>
      <c r="E719" t="s">
        <v>30</v>
      </c>
      <c r="F719">
        <v>138</v>
      </c>
      <c r="G719">
        <v>1.0526315789473599</v>
      </c>
      <c r="H719">
        <v>2090</v>
      </c>
      <c r="I719" t="s">
        <v>29</v>
      </c>
      <c r="J719">
        <v>722</v>
      </c>
      <c r="K719">
        <v>0.64516129032257996</v>
      </c>
      <c r="L719">
        <v>5579</v>
      </c>
      <c r="M719">
        <v>-0.152792530449294</v>
      </c>
      <c r="N719">
        <v>-0.71865811116840195</v>
      </c>
      <c r="O719">
        <v>0.212608092881443</v>
      </c>
      <c r="P719">
        <v>-0.42641007529931502</v>
      </c>
      <c r="U719">
        <v>4.5202201158684598E-2</v>
      </c>
      <c r="V719">
        <v>-0.152792530449294</v>
      </c>
      <c r="W719">
        <v>0.51646948074813603</v>
      </c>
      <c r="X719">
        <v>1026</v>
      </c>
    </row>
    <row r="720" spans="1:24" x14ac:dyDescent="0.25">
      <c r="A720">
        <v>-1</v>
      </c>
      <c r="B720">
        <v>23</v>
      </c>
      <c r="C720">
        <v>3</v>
      </c>
      <c r="D720">
        <v>0.1</v>
      </c>
      <c r="E720" t="s">
        <v>30</v>
      </c>
      <c r="F720">
        <v>129</v>
      </c>
      <c r="G720">
        <v>1.0526315789473599</v>
      </c>
      <c r="H720">
        <v>1969</v>
      </c>
      <c r="I720" t="s">
        <v>29</v>
      </c>
      <c r="J720">
        <v>776</v>
      </c>
      <c r="K720">
        <v>0.64516129032257996</v>
      </c>
      <c r="L720">
        <v>5914</v>
      </c>
      <c r="M720">
        <v>-0.165679536085867</v>
      </c>
      <c r="N720">
        <v>-0.77927201095893905</v>
      </c>
      <c r="O720">
        <v>0.212608092881443</v>
      </c>
      <c r="P720">
        <v>-0.47763560405198002</v>
      </c>
      <c r="U720">
        <v>4.5202201158684598E-2</v>
      </c>
      <c r="V720">
        <v>-0.165679536085867</v>
      </c>
      <c r="W720">
        <v>0.60726486706398897</v>
      </c>
      <c r="X720">
        <v>1090</v>
      </c>
    </row>
    <row r="721" spans="1:24" x14ac:dyDescent="0.25">
      <c r="A721">
        <v>-1</v>
      </c>
      <c r="B721">
        <v>23</v>
      </c>
      <c r="C721">
        <v>27</v>
      </c>
      <c r="D721">
        <v>0.1</v>
      </c>
      <c r="E721" t="s">
        <v>30</v>
      </c>
      <c r="F721">
        <v>104</v>
      </c>
      <c r="G721">
        <v>1.0526315789473599</v>
      </c>
      <c r="H721">
        <v>1782</v>
      </c>
      <c r="I721" t="s">
        <v>29</v>
      </c>
      <c r="J721">
        <v>709</v>
      </c>
      <c r="K721">
        <v>0.64516129032257996</v>
      </c>
      <c r="L721">
        <v>6025</v>
      </c>
      <c r="M721">
        <v>-0.17723284799533501</v>
      </c>
      <c r="N721">
        <v>-0.833612895884286</v>
      </c>
      <c r="O721">
        <v>0.212608092881443</v>
      </c>
      <c r="P721">
        <v>-0.52904935154604904</v>
      </c>
      <c r="U721">
        <v>4.5202201158684598E-2</v>
      </c>
      <c r="V721">
        <v>-0.17723284799533501</v>
      </c>
      <c r="W721">
        <v>0.69491046018458502</v>
      </c>
      <c r="X721">
        <v>1026</v>
      </c>
    </row>
    <row r="722" spans="1:24" x14ac:dyDescent="0.25">
      <c r="A722">
        <v>-1</v>
      </c>
      <c r="B722">
        <v>19</v>
      </c>
      <c r="C722">
        <v>16</v>
      </c>
      <c r="D722">
        <v>0.1</v>
      </c>
      <c r="E722" t="s">
        <v>32</v>
      </c>
      <c r="F722">
        <v>203</v>
      </c>
      <c r="G722">
        <v>1.6</v>
      </c>
      <c r="H722">
        <v>3583</v>
      </c>
      <c r="I722" t="s">
        <v>31</v>
      </c>
      <c r="J722">
        <v>280</v>
      </c>
      <c r="K722">
        <v>0.53333333333333299</v>
      </c>
      <c r="L722">
        <v>2264</v>
      </c>
      <c r="M722">
        <v>-6.6635705541496698E-2</v>
      </c>
      <c r="N722">
        <v>-0.13966199342900601</v>
      </c>
      <c r="O722">
        <v>0.47712125471966199</v>
      </c>
      <c r="P722">
        <v>0.199370385649876</v>
      </c>
      <c r="U722">
        <v>0.227644691705265</v>
      </c>
      <c r="V722">
        <v>-6.6635705541496698E-2</v>
      </c>
      <c r="W722">
        <v>1.95054724085638E-2</v>
      </c>
      <c r="X722">
        <v>1238</v>
      </c>
    </row>
    <row r="723" spans="1:24" x14ac:dyDescent="0.25">
      <c r="A723">
        <v>-1</v>
      </c>
      <c r="B723">
        <v>24</v>
      </c>
      <c r="C723">
        <v>9</v>
      </c>
      <c r="D723">
        <v>0.1</v>
      </c>
      <c r="E723" t="s">
        <v>30</v>
      </c>
      <c r="F723">
        <v>152</v>
      </c>
      <c r="G723">
        <v>1.6</v>
      </c>
      <c r="H723">
        <v>2767</v>
      </c>
      <c r="I723" t="s">
        <v>29</v>
      </c>
      <c r="J723">
        <v>657</v>
      </c>
      <c r="K723">
        <v>0.53333333333333299</v>
      </c>
      <c r="L723">
        <v>4511</v>
      </c>
      <c r="M723">
        <v>-0.30331637409677198</v>
      </c>
      <c r="N723">
        <v>-0.63572178161500803</v>
      </c>
      <c r="O723">
        <v>0.47712125471966199</v>
      </c>
      <c r="P723">
        <v>-0.212263667956758</v>
      </c>
      <c r="U723">
        <v>0.227644691705265</v>
      </c>
      <c r="V723">
        <v>-0.30331637409677198</v>
      </c>
      <c r="W723">
        <v>0.40414218361976001</v>
      </c>
      <c r="X723">
        <v>1153</v>
      </c>
    </row>
    <row r="724" spans="1:24" x14ac:dyDescent="0.25">
      <c r="A724">
        <v>-1</v>
      </c>
      <c r="B724">
        <v>19</v>
      </c>
      <c r="C724">
        <v>28</v>
      </c>
      <c r="D724">
        <v>0.1</v>
      </c>
      <c r="E724" t="s">
        <v>32</v>
      </c>
      <c r="F724">
        <v>197</v>
      </c>
      <c r="G724">
        <v>1.6</v>
      </c>
      <c r="H724">
        <v>3753</v>
      </c>
      <c r="I724" t="s">
        <v>31</v>
      </c>
      <c r="J724">
        <v>289</v>
      </c>
      <c r="K724">
        <v>0.53333333333333299</v>
      </c>
      <c r="L724">
        <v>2519</v>
      </c>
      <c r="M724">
        <v>-7.9408061734806606E-2</v>
      </c>
      <c r="N724">
        <v>-0.16643161659495401</v>
      </c>
      <c r="O724">
        <v>0.47712125471966199</v>
      </c>
      <c r="P724">
        <v>0.173150396914969</v>
      </c>
      <c r="U724">
        <v>0.227644691705265</v>
      </c>
      <c r="V724">
        <v>-7.9408061734806606E-2</v>
      </c>
      <c r="W724">
        <v>2.769948300241E-2</v>
      </c>
      <c r="X724">
        <v>1373</v>
      </c>
    </row>
    <row r="725" spans="1:24" x14ac:dyDescent="0.25">
      <c r="A725">
        <v>-1</v>
      </c>
      <c r="B725">
        <v>24</v>
      </c>
      <c r="C725">
        <v>21</v>
      </c>
      <c r="D725">
        <v>0.1</v>
      </c>
      <c r="E725" t="s">
        <v>30</v>
      </c>
      <c r="F725">
        <v>127</v>
      </c>
      <c r="G725">
        <v>1.6</v>
      </c>
      <c r="H725">
        <v>2646</v>
      </c>
      <c r="I725" t="s">
        <v>29</v>
      </c>
      <c r="J725">
        <v>561</v>
      </c>
      <c r="K725">
        <v>0.53333333333333299</v>
      </c>
      <c r="L725">
        <v>4169</v>
      </c>
      <c r="M725">
        <v>-0.30781913851389198</v>
      </c>
      <c r="N725">
        <v>-0.64515914030020405</v>
      </c>
      <c r="O725">
        <v>0.47712125471966199</v>
      </c>
      <c r="P725">
        <v>-0.19744205527481501</v>
      </c>
      <c r="U725">
        <v>0.227644691705265</v>
      </c>
      <c r="V725">
        <v>-0.30781913851389198</v>
      </c>
      <c r="W725">
        <v>0.41623031631289797</v>
      </c>
      <c r="X725">
        <v>1059</v>
      </c>
    </row>
    <row r="726" spans="1:24" x14ac:dyDescent="0.25">
      <c r="A726">
        <v>-1</v>
      </c>
      <c r="B726">
        <v>20</v>
      </c>
      <c r="C726">
        <v>22</v>
      </c>
      <c r="D726">
        <v>0.1</v>
      </c>
      <c r="E726" t="s">
        <v>30</v>
      </c>
      <c r="F726">
        <v>123</v>
      </c>
      <c r="G726">
        <v>0.53333333333333299</v>
      </c>
      <c r="H726">
        <v>971</v>
      </c>
      <c r="I726" t="s">
        <v>29</v>
      </c>
      <c r="J726">
        <v>802</v>
      </c>
      <c r="K726">
        <v>1.6</v>
      </c>
      <c r="L726">
        <v>6775</v>
      </c>
      <c r="M726">
        <v>0.38850516950542102</v>
      </c>
      <c r="N726">
        <v>-0.81426925684476503</v>
      </c>
      <c r="O726">
        <v>-0.47712125471966199</v>
      </c>
      <c r="P726">
        <v>-0.84369006963843796</v>
      </c>
      <c r="U726">
        <v>0.227644691705265</v>
      </c>
      <c r="V726">
        <v>0.38850516950542102</v>
      </c>
      <c r="W726">
        <v>0.66303442264252599</v>
      </c>
      <c r="X726">
        <v>1238</v>
      </c>
    </row>
    <row r="727" spans="1:24" x14ac:dyDescent="0.25">
      <c r="A727">
        <v>-1</v>
      </c>
      <c r="B727">
        <v>20</v>
      </c>
      <c r="C727">
        <v>10</v>
      </c>
      <c r="D727">
        <v>0.1</v>
      </c>
      <c r="E727" t="s">
        <v>30</v>
      </c>
      <c r="F727">
        <v>104</v>
      </c>
      <c r="G727">
        <v>0.53333333333333299</v>
      </c>
      <c r="H727">
        <v>864</v>
      </c>
      <c r="I727" t="s">
        <v>29</v>
      </c>
      <c r="J727">
        <v>809</v>
      </c>
      <c r="K727">
        <v>1.6</v>
      </c>
      <c r="L727">
        <v>6728</v>
      </c>
      <c r="M727">
        <v>0.42507456963420998</v>
      </c>
      <c r="N727">
        <v>-0.89091518231349198</v>
      </c>
      <c r="O727">
        <v>-0.47712125471966199</v>
      </c>
      <c r="P727">
        <v>-0.89137224031096196</v>
      </c>
      <c r="U727">
        <v>0.227644691705265</v>
      </c>
      <c r="V727">
        <v>0.42507456963420998</v>
      </c>
      <c r="W727">
        <v>0.79372986207668195</v>
      </c>
      <c r="X727">
        <v>1191</v>
      </c>
    </row>
    <row r="728" spans="1:24" x14ac:dyDescent="0.25">
      <c r="A728">
        <v>-1</v>
      </c>
      <c r="B728">
        <v>21</v>
      </c>
      <c r="C728">
        <v>4</v>
      </c>
      <c r="D728">
        <v>0.1</v>
      </c>
      <c r="E728" t="s">
        <v>30</v>
      </c>
      <c r="F728">
        <v>100</v>
      </c>
      <c r="G728">
        <v>0.64516129032257996</v>
      </c>
      <c r="H728">
        <v>1054</v>
      </c>
      <c r="I728" t="s">
        <v>29</v>
      </c>
      <c r="J728">
        <v>795</v>
      </c>
      <c r="K728">
        <v>1.0526315789473599</v>
      </c>
      <c r="L728">
        <v>6521</v>
      </c>
      <c r="M728">
        <v>0.19142533811679299</v>
      </c>
      <c r="N728">
        <v>-0.90036712865646995</v>
      </c>
      <c r="O728">
        <v>-0.212608092881443</v>
      </c>
      <c r="P728">
        <v>-0.79147358933093104</v>
      </c>
      <c r="U728">
        <v>4.5202201158684598E-2</v>
      </c>
      <c r="V728">
        <v>0.19142533811679299</v>
      </c>
      <c r="W728">
        <v>0.81066096636509599</v>
      </c>
      <c r="X728">
        <v>1089</v>
      </c>
    </row>
    <row r="729" spans="1:24" x14ac:dyDescent="0.25">
      <c r="A729">
        <v>-1</v>
      </c>
      <c r="B729">
        <v>21</v>
      </c>
      <c r="C729">
        <v>16</v>
      </c>
      <c r="D729">
        <v>0.1</v>
      </c>
      <c r="E729" t="s">
        <v>30</v>
      </c>
      <c r="F729">
        <v>111</v>
      </c>
      <c r="G729">
        <v>0.64516129032257996</v>
      </c>
      <c r="H729">
        <v>1010</v>
      </c>
      <c r="I729" t="s">
        <v>29</v>
      </c>
      <c r="J729">
        <v>882</v>
      </c>
      <c r="K729">
        <v>1.0526315789473599</v>
      </c>
      <c r="L729">
        <v>7014</v>
      </c>
      <c r="M729">
        <v>0.19137824068065501</v>
      </c>
      <c r="N729">
        <v>-0.90014560634516205</v>
      </c>
      <c r="O729">
        <v>-0.212608092881443</v>
      </c>
      <c r="P729">
        <v>-0.84164438776284101</v>
      </c>
      <c r="U729">
        <v>4.5202201158684598E-2</v>
      </c>
      <c r="V729">
        <v>0.19137824068065501</v>
      </c>
      <c r="W729">
        <v>0.81026211262249903</v>
      </c>
      <c r="X729">
        <v>972</v>
      </c>
    </row>
    <row r="730" spans="1:24" x14ac:dyDescent="0.25">
      <c r="A730">
        <v>-1</v>
      </c>
      <c r="B730">
        <v>21</v>
      </c>
      <c r="C730">
        <v>28</v>
      </c>
      <c r="D730">
        <v>0.1</v>
      </c>
      <c r="E730" t="s">
        <v>30</v>
      </c>
      <c r="F730">
        <v>115</v>
      </c>
      <c r="G730">
        <v>0.64516129032257996</v>
      </c>
      <c r="H730">
        <v>1121</v>
      </c>
      <c r="I730" t="s">
        <v>29</v>
      </c>
      <c r="J730">
        <v>805</v>
      </c>
      <c r="K730">
        <v>1.0526315789473599</v>
      </c>
      <c r="L730">
        <v>6588</v>
      </c>
      <c r="M730">
        <v>0.179674682585277</v>
      </c>
      <c r="N730">
        <v>-0.84509804001425604</v>
      </c>
      <c r="O730">
        <v>-0.212608092881443</v>
      </c>
      <c r="P730">
        <v>-0.76914797790274303</v>
      </c>
      <c r="U730">
        <v>4.5202201158684598E-2</v>
      </c>
      <c r="V730">
        <v>0.179674682585277</v>
      </c>
      <c r="W730">
        <v>0.71419069723593798</v>
      </c>
      <c r="X730">
        <v>1096</v>
      </c>
    </row>
    <row r="731" spans="1:24" x14ac:dyDescent="0.25">
      <c r="A731">
        <v>-1</v>
      </c>
      <c r="B731">
        <v>22</v>
      </c>
      <c r="C731">
        <v>10</v>
      </c>
      <c r="D731">
        <v>0.1</v>
      </c>
      <c r="E731" t="s">
        <v>30</v>
      </c>
      <c r="F731">
        <v>124</v>
      </c>
      <c r="G731">
        <v>0.8</v>
      </c>
      <c r="H731">
        <v>1470</v>
      </c>
      <c r="I731" t="s">
        <v>29</v>
      </c>
      <c r="J731">
        <v>761</v>
      </c>
      <c r="K731">
        <v>0.8</v>
      </c>
      <c r="L731">
        <v>6421</v>
      </c>
      <c r="M731">
        <v>0</v>
      </c>
      <c r="N731">
        <v>-0.78796297160833695</v>
      </c>
      <c r="O731">
        <v>0</v>
      </c>
      <c r="P731">
        <v>-0.64028533516831798</v>
      </c>
      <c r="U731">
        <v>0</v>
      </c>
      <c r="V731">
        <v>0</v>
      </c>
      <c r="W731">
        <v>0.62088564462584195</v>
      </c>
      <c r="X731">
        <v>932</v>
      </c>
    </row>
    <row r="732" spans="1:24" x14ac:dyDescent="0.25">
      <c r="A732">
        <v>-1</v>
      </c>
      <c r="B732">
        <v>23</v>
      </c>
      <c r="C732">
        <v>16</v>
      </c>
      <c r="D732">
        <v>0.1</v>
      </c>
      <c r="E732" t="s">
        <v>30</v>
      </c>
      <c r="F732">
        <v>129</v>
      </c>
      <c r="G732">
        <v>1.0526315789473599</v>
      </c>
      <c r="H732">
        <v>1981</v>
      </c>
      <c r="I732" t="s">
        <v>29</v>
      </c>
      <c r="J732">
        <v>711</v>
      </c>
      <c r="K732">
        <v>0.64516129032257996</v>
      </c>
      <c r="L732">
        <v>5531</v>
      </c>
      <c r="M732">
        <v>-0.15760210379579701</v>
      </c>
      <c r="N732">
        <v>-0.74127989043051701</v>
      </c>
      <c r="O732">
        <v>0.212608092881443</v>
      </c>
      <c r="P732">
        <v>-0.445919182930618</v>
      </c>
      <c r="U732">
        <v>4.5202201158684598E-2</v>
      </c>
      <c r="V732">
        <v>-0.15760210379579701</v>
      </c>
      <c r="W732">
        <v>0.54949587595667904</v>
      </c>
      <c r="X732">
        <v>947</v>
      </c>
    </row>
    <row r="733" spans="1:24" x14ac:dyDescent="0.25">
      <c r="A733">
        <v>-1</v>
      </c>
      <c r="B733">
        <v>22</v>
      </c>
      <c r="C733">
        <v>22</v>
      </c>
      <c r="D733">
        <v>0.1</v>
      </c>
      <c r="E733" t="s">
        <v>30</v>
      </c>
      <c r="F733">
        <v>122</v>
      </c>
      <c r="G733">
        <v>0.8</v>
      </c>
      <c r="H733">
        <v>1463</v>
      </c>
      <c r="I733" t="s">
        <v>29</v>
      </c>
      <c r="J733">
        <v>761</v>
      </c>
      <c r="K733">
        <v>0.8</v>
      </c>
      <c r="L733">
        <v>6255</v>
      </c>
      <c r="M733">
        <v>0</v>
      </c>
      <c r="N733">
        <v>-0.79502482609582403</v>
      </c>
      <c r="O733">
        <v>0</v>
      </c>
      <c r="P733">
        <v>-0.63098298790412699</v>
      </c>
      <c r="U733">
        <v>0</v>
      </c>
      <c r="V733">
        <v>0</v>
      </c>
      <c r="W733">
        <v>0.63206447410869604</v>
      </c>
      <c r="X733">
        <v>1026</v>
      </c>
    </row>
    <row r="734" spans="1:24" x14ac:dyDescent="0.25">
      <c r="A734">
        <v>-1</v>
      </c>
      <c r="B734">
        <v>23</v>
      </c>
      <c r="C734">
        <v>4</v>
      </c>
      <c r="D734">
        <v>0.1</v>
      </c>
      <c r="E734" t="s">
        <v>30</v>
      </c>
      <c r="F734">
        <v>121</v>
      </c>
      <c r="G734">
        <v>1.0526315789473599</v>
      </c>
      <c r="H734">
        <v>1934</v>
      </c>
      <c r="I734" t="s">
        <v>29</v>
      </c>
      <c r="J734">
        <v>696</v>
      </c>
      <c r="K734">
        <v>0.64516129032257996</v>
      </c>
      <c r="L734">
        <v>5556</v>
      </c>
      <c r="M734">
        <v>-0.16154470377642</v>
      </c>
      <c r="N734">
        <v>-0.75982386929411205</v>
      </c>
      <c r="O734">
        <v>0.212608092881443</v>
      </c>
      <c r="P734">
        <v>-0.45830576731859501</v>
      </c>
      <c r="U734">
        <v>4.5202201158684598E-2</v>
      </c>
      <c r="V734">
        <v>-0.16154470377642</v>
      </c>
      <c r="W734">
        <v>0.57733231234907501</v>
      </c>
      <c r="X734">
        <v>1034</v>
      </c>
    </row>
    <row r="735" spans="1:24" x14ac:dyDescent="0.25">
      <c r="A735">
        <v>-1</v>
      </c>
      <c r="B735">
        <v>23</v>
      </c>
      <c r="C735">
        <v>28</v>
      </c>
      <c r="D735">
        <v>0.1</v>
      </c>
      <c r="E735" t="s">
        <v>30</v>
      </c>
      <c r="F735">
        <v>128</v>
      </c>
      <c r="G735">
        <v>1.0526315789473599</v>
      </c>
      <c r="H735">
        <v>2047</v>
      </c>
      <c r="I735" t="s">
        <v>29</v>
      </c>
      <c r="J735">
        <v>747</v>
      </c>
      <c r="K735">
        <v>0.64516129032257996</v>
      </c>
      <c r="L735">
        <v>6052</v>
      </c>
      <c r="M735">
        <v>-0.16288132044133499</v>
      </c>
      <c r="N735">
        <v>-0.76611063216752995</v>
      </c>
      <c r="O735">
        <v>0.212608092881443</v>
      </c>
      <c r="P735">
        <v>-0.470781076688643</v>
      </c>
      <c r="U735">
        <v>4.5202201158684598E-2</v>
      </c>
      <c r="V735">
        <v>-0.16288132044133499</v>
      </c>
      <c r="W735">
        <v>0.58692550072013305</v>
      </c>
      <c r="X735">
        <v>1104</v>
      </c>
    </row>
    <row r="736" spans="1:24" x14ac:dyDescent="0.25">
      <c r="A736">
        <v>-1</v>
      </c>
      <c r="B736">
        <v>19</v>
      </c>
      <c r="C736">
        <v>17</v>
      </c>
      <c r="D736">
        <v>0.1</v>
      </c>
      <c r="E736" t="s">
        <v>32</v>
      </c>
      <c r="F736">
        <v>187</v>
      </c>
      <c r="G736">
        <v>1.6</v>
      </c>
      <c r="H736">
        <v>3600</v>
      </c>
      <c r="I736" t="s">
        <v>31</v>
      </c>
      <c r="J736">
        <v>276</v>
      </c>
      <c r="K736">
        <v>0.53333333333333299</v>
      </c>
      <c r="L736">
        <v>2373</v>
      </c>
      <c r="M736">
        <v>-8.06656860565481E-2</v>
      </c>
      <c r="N736">
        <v>-0.16906747552871801</v>
      </c>
      <c r="O736">
        <v>0.47712125471966199</v>
      </c>
      <c r="P736">
        <v>0.18100476254994799</v>
      </c>
      <c r="U736">
        <v>0.227644691705265</v>
      </c>
      <c r="V736">
        <v>-8.06656860565481E-2</v>
      </c>
      <c r="W736">
        <v>2.8583811281653899E-2</v>
      </c>
      <c r="X736">
        <v>1208</v>
      </c>
    </row>
    <row r="737" spans="1:24" x14ac:dyDescent="0.25">
      <c r="A737">
        <v>-1</v>
      </c>
      <c r="B737">
        <v>24</v>
      </c>
      <c r="C737">
        <v>10</v>
      </c>
      <c r="D737">
        <v>0.1</v>
      </c>
      <c r="E737" t="s">
        <v>30</v>
      </c>
      <c r="F737">
        <v>150</v>
      </c>
      <c r="G737">
        <v>1.6</v>
      </c>
      <c r="H737">
        <v>2903</v>
      </c>
      <c r="I737" t="s">
        <v>29</v>
      </c>
      <c r="J737">
        <v>501</v>
      </c>
      <c r="K737">
        <v>0.53333333333333299</v>
      </c>
      <c r="L737">
        <v>3611</v>
      </c>
      <c r="M737">
        <v>-0.249890571400123</v>
      </c>
      <c r="N737">
        <v>-0.523746466811564</v>
      </c>
      <c r="O737">
        <v>0.47712125471966199</v>
      </c>
      <c r="P737">
        <v>-9.47804525951529E-2</v>
      </c>
      <c r="U737">
        <v>0.227644691705265</v>
      </c>
      <c r="V737">
        <v>-0.249890571400123</v>
      </c>
      <c r="W737">
        <v>0.27431036149759702</v>
      </c>
      <c r="X737">
        <v>965</v>
      </c>
    </row>
    <row r="738" spans="1:24" x14ac:dyDescent="0.25">
      <c r="A738">
        <v>-1</v>
      </c>
      <c r="B738">
        <v>19</v>
      </c>
      <c r="C738">
        <v>29</v>
      </c>
      <c r="D738">
        <v>0.1</v>
      </c>
      <c r="E738" t="s">
        <v>32</v>
      </c>
      <c r="F738">
        <v>201</v>
      </c>
      <c r="G738">
        <v>1.6</v>
      </c>
      <c r="H738">
        <v>3719</v>
      </c>
      <c r="I738" t="s">
        <v>31</v>
      </c>
      <c r="J738">
        <v>276</v>
      </c>
      <c r="K738">
        <v>0.53333333333333299</v>
      </c>
      <c r="L738">
        <v>2387</v>
      </c>
      <c r="M738">
        <v>-6.5705811109732795E-2</v>
      </c>
      <c r="N738">
        <v>-0.13771302464472801</v>
      </c>
      <c r="O738">
        <v>0.47712125471966199</v>
      </c>
      <c r="P738">
        <v>0.19257375935221799</v>
      </c>
      <c r="U738">
        <v>0.227644691705265</v>
      </c>
      <c r="V738">
        <v>-6.5705811109732795E-2</v>
      </c>
      <c r="W738">
        <v>1.8964877156799599E-2</v>
      </c>
      <c r="X738">
        <v>1298</v>
      </c>
    </row>
    <row r="739" spans="1:24" x14ac:dyDescent="0.25">
      <c r="A739">
        <v>-1</v>
      </c>
      <c r="B739">
        <v>24</v>
      </c>
      <c r="C739">
        <v>22</v>
      </c>
      <c r="D739">
        <v>0.1</v>
      </c>
      <c r="E739" t="s">
        <v>30</v>
      </c>
      <c r="F739">
        <v>129</v>
      </c>
      <c r="G739">
        <v>1.6</v>
      </c>
      <c r="H739">
        <v>2591</v>
      </c>
      <c r="I739" t="s">
        <v>29</v>
      </c>
      <c r="J739">
        <v>569</v>
      </c>
      <c r="K739">
        <v>0.53333333333333299</v>
      </c>
      <c r="L739">
        <v>4192</v>
      </c>
      <c r="M739">
        <v>-0.30751541065956201</v>
      </c>
      <c r="N739">
        <v>-0.64452255609582199</v>
      </c>
      <c r="O739">
        <v>0.47712125471966199</v>
      </c>
      <c r="P739">
        <v>-0.208953860989845</v>
      </c>
      <c r="U739">
        <v>0.227644691705265</v>
      </c>
      <c r="V739">
        <v>-0.30751541065956201</v>
      </c>
      <c r="W739">
        <v>0.41540932531629199</v>
      </c>
      <c r="X739">
        <v>881</v>
      </c>
    </row>
    <row r="740" spans="1:24" x14ac:dyDescent="0.25">
      <c r="A740">
        <v>-1</v>
      </c>
      <c r="B740">
        <v>20</v>
      </c>
      <c r="C740">
        <v>23</v>
      </c>
      <c r="D740">
        <v>0.1</v>
      </c>
      <c r="E740" t="s">
        <v>30</v>
      </c>
      <c r="F740">
        <v>113</v>
      </c>
      <c r="G740">
        <v>0.53333333333333299</v>
      </c>
      <c r="H740">
        <v>932</v>
      </c>
      <c r="I740" t="s">
        <v>29</v>
      </c>
      <c r="J740">
        <v>813</v>
      </c>
      <c r="K740">
        <v>1.6</v>
      </c>
      <c r="L740">
        <v>6769</v>
      </c>
      <c r="M740">
        <v>0.40889868946896801</v>
      </c>
      <c r="N740">
        <v>-0.85701210211064804</v>
      </c>
      <c r="O740">
        <v>-0.47712125471966199</v>
      </c>
      <c r="P740">
        <v>-0.86110860174327697</v>
      </c>
      <c r="U740">
        <v>0.227644691705265</v>
      </c>
      <c r="V740">
        <v>0.40889868946896801</v>
      </c>
      <c r="W740">
        <v>0.73446974316411195</v>
      </c>
      <c r="X740">
        <v>1260</v>
      </c>
    </row>
    <row r="741" spans="1:24" x14ac:dyDescent="0.25">
      <c r="A741">
        <v>-1</v>
      </c>
      <c r="B741">
        <v>20</v>
      </c>
      <c r="C741">
        <v>11</v>
      </c>
      <c r="D741">
        <v>0.1</v>
      </c>
      <c r="E741" t="s">
        <v>30</v>
      </c>
      <c r="F741">
        <v>112</v>
      </c>
      <c r="G741">
        <v>0.53333333333333299</v>
      </c>
      <c r="H741">
        <v>881</v>
      </c>
      <c r="I741" t="s">
        <v>29</v>
      </c>
      <c r="J741">
        <v>820</v>
      </c>
      <c r="K741">
        <v>1.6</v>
      </c>
      <c r="L741">
        <v>6702</v>
      </c>
      <c r="M741">
        <v>0.412517047098309</v>
      </c>
      <c r="N741">
        <v>-0.86459582971353499</v>
      </c>
      <c r="O741">
        <v>-0.47712125471966199</v>
      </c>
      <c r="P741">
        <v>-0.88122851508720401</v>
      </c>
      <c r="U741">
        <v>0.227644691705265</v>
      </c>
      <c r="V741">
        <v>0.412517047098309</v>
      </c>
      <c r="W741">
        <v>0.74752594875803602</v>
      </c>
      <c r="X741">
        <v>1184</v>
      </c>
    </row>
    <row r="742" spans="1:24" x14ac:dyDescent="0.25">
      <c r="A742">
        <v>-1</v>
      </c>
      <c r="B742">
        <v>21</v>
      </c>
      <c r="C742">
        <v>17</v>
      </c>
      <c r="D742">
        <v>0.1</v>
      </c>
      <c r="E742" t="s">
        <v>30</v>
      </c>
      <c r="F742">
        <v>111</v>
      </c>
      <c r="G742">
        <v>0.64516129032257996</v>
      </c>
      <c r="H742">
        <v>1176</v>
      </c>
      <c r="I742" t="s">
        <v>29</v>
      </c>
      <c r="J742">
        <v>788</v>
      </c>
      <c r="K742">
        <v>1.0526315789473599</v>
      </c>
      <c r="L742">
        <v>6762</v>
      </c>
      <c r="M742">
        <v>0.18097269723513101</v>
      </c>
      <c r="N742">
        <v>-0.85120323870289705</v>
      </c>
      <c r="O742">
        <v>-0.212608092881443</v>
      </c>
      <c r="P742">
        <v>-0.75966784468963</v>
      </c>
      <c r="U742">
        <v>4.5202201158684598E-2</v>
      </c>
      <c r="V742">
        <v>0.18097269723513101</v>
      </c>
      <c r="W742">
        <v>0.72454695357830201</v>
      </c>
      <c r="X742">
        <v>1216</v>
      </c>
    </row>
    <row r="743" spans="1:24" x14ac:dyDescent="0.25">
      <c r="A743">
        <v>-1</v>
      </c>
      <c r="B743">
        <v>21</v>
      </c>
      <c r="C743">
        <v>5</v>
      </c>
      <c r="D743">
        <v>0.1</v>
      </c>
      <c r="E743" t="s">
        <v>30</v>
      </c>
      <c r="F743">
        <v>129</v>
      </c>
      <c r="G743">
        <v>0.64516129032257996</v>
      </c>
      <c r="H743">
        <v>1210</v>
      </c>
      <c r="I743" t="s">
        <v>29</v>
      </c>
      <c r="J743">
        <v>834</v>
      </c>
      <c r="K743">
        <v>1.0526315789473599</v>
      </c>
      <c r="L743">
        <v>6887</v>
      </c>
      <c r="M743">
        <v>0.172335089854186</v>
      </c>
      <c r="N743">
        <v>-0.81057634033848902</v>
      </c>
      <c r="O743">
        <v>-0.212608092881443</v>
      </c>
      <c r="P743">
        <v>-0.75524471266887006</v>
      </c>
      <c r="U743">
        <v>4.5202201158684598E-2</v>
      </c>
      <c r="V743">
        <v>0.172335089854186</v>
      </c>
      <c r="W743">
        <v>0.65703400351653896</v>
      </c>
      <c r="X743">
        <v>1091</v>
      </c>
    </row>
    <row r="744" spans="1:24" x14ac:dyDescent="0.25">
      <c r="A744">
        <v>-1</v>
      </c>
      <c r="B744">
        <v>21</v>
      </c>
      <c r="C744">
        <v>29</v>
      </c>
      <c r="D744">
        <v>0.1</v>
      </c>
      <c r="E744" t="s">
        <v>30</v>
      </c>
      <c r="F744">
        <v>121</v>
      </c>
      <c r="G744">
        <v>0.64516129032257996</v>
      </c>
      <c r="H744">
        <v>1106</v>
      </c>
      <c r="I744" t="s">
        <v>29</v>
      </c>
      <c r="J744">
        <v>799</v>
      </c>
      <c r="K744">
        <v>1.0526315789473599</v>
      </c>
      <c r="L744">
        <v>6667</v>
      </c>
      <c r="M744">
        <v>0.17428790978477199</v>
      </c>
      <c r="N744">
        <v>-0.81976140899754102</v>
      </c>
      <c r="O744">
        <v>-0.212608092881443</v>
      </c>
      <c r="P744">
        <v>-0.78017532815688395</v>
      </c>
      <c r="U744">
        <v>4.5202201158684598E-2</v>
      </c>
      <c r="V744">
        <v>0.17428790978477199</v>
      </c>
      <c r="W744">
        <v>0.67200876768163398</v>
      </c>
      <c r="X744">
        <v>982</v>
      </c>
    </row>
    <row r="745" spans="1:24" x14ac:dyDescent="0.25">
      <c r="A745">
        <v>-1</v>
      </c>
      <c r="B745">
        <v>22</v>
      </c>
      <c r="C745">
        <v>11</v>
      </c>
      <c r="D745">
        <v>0.1</v>
      </c>
      <c r="E745" t="s">
        <v>30</v>
      </c>
      <c r="F745">
        <v>112</v>
      </c>
      <c r="G745">
        <v>0.8</v>
      </c>
      <c r="H745">
        <v>1471</v>
      </c>
      <c r="I745" t="s">
        <v>29</v>
      </c>
      <c r="J745">
        <v>742</v>
      </c>
      <c r="K745">
        <v>0.8</v>
      </c>
      <c r="L745">
        <v>6299</v>
      </c>
      <c r="M745">
        <v>0</v>
      </c>
      <c r="N745">
        <v>-0.82118588260884495</v>
      </c>
      <c r="O745">
        <v>0</v>
      </c>
      <c r="P745">
        <v>-0.63165893562234199</v>
      </c>
      <c r="U745">
        <v>0</v>
      </c>
      <c r="V745">
        <v>0</v>
      </c>
      <c r="W745">
        <v>0.67434625379606805</v>
      </c>
      <c r="X745">
        <v>1094</v>
      </c>
    </row>
    <row r="746" spans="1:24" x14ac:dyDescent="0.25">
      <c r="A746">
        <v>-1</v>
      </c>
      <c r="B746">
        <v>23</v>
      </c>
      <c r="C746">
        <v>17</v>
      </c>
      <c r="D746">
        <v>0.1</v>
      </c>
      <c r="E746" t="s">
        <v>30</v>
      </c>
      <c r="F746">
        <v>152</v>
      </c>
      <c r="G746">
        <v>1.0526315789473599</v>
      </c>
      <c r="H746">
        <v>2320</v>
      </c>
      <c r="I746" t="s">
        <v>29</v>
      </c>
      <c r="J746">
        <v>692</v>
      </c>
      <c r="K746">
        <v>0.64516129032257996</v>
      </c>
      <c r="L746">
        <v>5502</v>
      </c>
      <c r="M746">
        <v>-0.139951936124872</v>
      </c>
      <c r="N746">
        <v>-0.65826250651198503</v>
      </c>
      <c r="O746">
        <v>0.212608092881443</v>
      </c>
      <c r="P746">
        <v>-0.37503260116276499</v>
      </c>
      <c r="U746">
        <v>4.5202201158684598E-2</v>
      </c>
      <c r="V746">
        <v>-0.139951936124872</v>
      </c>
      <c r="W746">
        <v>0.43330952747944101</v>
      </c>
      <c r="X746">
        <v>1075</v>
      </c>
    </row>
    <row r="747" spans="1:24" x14ac:dyDescent="0.25">
      <c r="A747">
        <v>-1</v>
      </c>
      <c r="B747">
        <v>22</v>
      </c>
      <c r="C747">
        <v>23</v>
      </c>
      <c r="D747">
        <v>0.1</v>
      </c>
      <c r="E747" t="s">
        <v>30</v>
      </c>
      <c r="F747">
        <v>125</v>
      </c>
      <c r="G747">
        <v>0.8</v>
      </c>
      <c r="H747">
        <v>1526</v>
      </c>
      <c r="I747" t="s">
        <v>29</v>
      </c>
      <c r="J747">
        <v>798</v>
      </c>
      <c r="K747">
        <v>0.8</v>
      </c>
      <c r="L747">
        <v>6506</v>
      </c>
      <c r="M747">
        <v>0</v>
      </c>
      <c r="N747">
        <v>-0.80509287834267296</v>
      </c>
      <c r="O747">
        <v>0</v>
      </c>
      <c r="P747">
        <v>-0.62975952532697299</v>
      </c>
      <c r="U747">
        <v>0</v>
      </c>
      <c r="V747">
        <v>0</v>
      </c>
      <c r="W747">
        <v>0.64817454275809006</v>
      </c>
      <c r="X747">
        <v>1033</v>
      </c>
    </row>
    <row r="748" spans="1:24" x14ac:dyDescent="0.25">
      <c r="A748">
        <v>-1</v>
      </c>
      <c r="B748">
        <v>23</v>
      </c>
      <c r="C748">
        <v>5</v>
      </c>
      <c r="D748">
        <v>0.1</v>
      </c>
      <c r="E748" t="s">
        <v>30</v>
      </c>
      <c r="F748">
        <v>113</v>
      </c>
      <c r="G748">
        <v>1.0526315789473599</v>
      </c>
      <c r="H748">
        <v>1875</v>
      </c>
      <c r="I748" t="s">
        <v>29</v>
      </c>
      <c r="J748">
        <v>705</v>
      </c>
      <c r="K748">
        <v>0.64516129032257996</v>
      </c>
      <c r="L748">
        <v>5759</v>
      </c>
      <c r="M748">
        <v>-0.16904696392421101</v>
      </c>
      <c r="N748">
        <v>-0.79511067350797804</v>
      </c>
      <c r="O748">
        <v>0.212608092881443</v>
      </c>
      <c r="P748">
        <v>-0.48734580646616799</v>
      </c>
      <c r="U748">
        <v>4.5202201158684598E-2</v>
      </c>
      <c r="V748">
        <v>-0.16904696392421101</v>
      </c>
      <c r="W748">
        <v>0.63220098312631101</v>
      </c>
      <c r="X748">
        <v>940</v>
      </c>
    </row>
    <row r="749" spans="1:24" x14ac:dyDescent="0.25">
      <c r="A749">
        <v>-1</v>
      </c>
      <c r="B749">
        <v>23</v>
      </c>
      <c r="C749">
        <v>29</v>
      </c>
      <c r="D749">
        <v>0.1</v>
      </c>
      <c r="E749" t="s">
        <v>30</v>
      </c>
      <c r="F749">
        <v>124</v>
      </c>
      <c r="G749">
        <v>1.0526315789473599</v>
      </c>
      <c r="H749">
        <v>2123</v>
      </c>
      <c r="I749" t="s">
        <v>29</v>
      </c>
      <c r="J749">
        <v>676</v>
      </c>
      <c r="K749">
        <v>0.64516129032257996</v>
      </c>
      <c r="L749">
        <v>5516</v>
      </c>
      <c r="M749">
        <v>-0.15659117790129301</v>
      </c>
      <c r="N749">
        <v>-0.73652501077940002</v>
      </c>
      <c r="O749">
        <v>0.212608092881443</v>
      </c>
      <c r="P749">
        <v>-0.41467426333781299</v>
      </c>
      <c r="U749">
        <v>4.5202201158684598E-2</v>
      </c>
      <c r="V749">
        <v>-0.15659117790129301</v>
      </c>
      <c r="W749">
        <v>0.54246909150359601</v>
      </c>
      <c r="X749">
        <v>1062</v>
      </c>
    </row>
    <row r="750" spans="1:24" x14ac:dyDescent="0.25">
      <c r="A750">
        <v>-1</v>
      </c>
      <c r="B750">
        <v>24</v>
      </c>
      <c r="C750">
        <v>11</v>
      </c>
      <c r="D750">
        <v>0.1</v>
      </c>
      <c r="E750" t="s">
        <v>30</v>
      </c>
      <c r="F750">
        <v>147</v>
      </c>
      <c r="G750">
        <v>1.6</v>
      </c>
      <c r="H750">
        <v>2777</v>
      </c>
      <c r="I750" t="s">
        <v>29</v>
      </c>
      <c r="J750">
        <v>591</v>
      </c>
      <c r="K750">
        <v>0.53333333333333299</v>
      </c>
      <c r="L750">
        <v>4401</v>
      </c>
      <c r="M750">
        <v>-0.28831013031264802</v>
      </c>
      <c r="N750">
        <v>-0.60427014613307894</v>
      </c>
      <c r="O750">
        <v>0.47712125471966199</v>
      </c>
      <c r="P750">
        <v>-0.19997548881268701</v>
      </c>
      <c r="U750">
        <v>0.227644691705265</v>
      </c>
      <c r="V750">
        <v>-0.28831013031264802</v>
      </c>
      <c r="W750">
        <v>0.365142409507693</v>
      </c>
      <c r="X750">
        <v>1095</v>
      </c>
    </row>
    <row r="751" spans="1:24" x14ac:dyDescent="0.25">
      <c r="A751">
        <v>-1</v>
      </c>
      <c r="B751">
        <v>24</v>
      </c>
      <c r="C751">
        <v>23</v>
      </c>
      <c r="D751">
        <v>0.1</v>
      </c>
      <c r="E751" t="s">
        <v>30</v>
      </c>
      <c r="F751">
        <v>141</v>
      </c>
      <c r="G751">
        <v>1.6</v>
      </c>
      <c r="H751">
        <v>2671</v>
      </c>
      <c r="I751" t="s">
        <v>29</v>
      </c>
      <c r="J751">
        <v>624</v>
      </c>
      <c r="K751">
        <v>0.53333333333333299</v>
      </c>
      <c r="L751">
        <v>4275</v>
      </c>
      <c r="M751">
        <v>-0.30820385890472801</v>
      </c>
      <c r="N751">
        <v>-0.64596547702704399</v>
      </c>
      <c r="O751">
        <v>0.47712125471966199</v>
      </c>
      <c r="P751">
        <v>-0.20426223104281799</v>
      </c>
      <c r="U751">
        <v>0.227644691705265</v>
      </c>
      <c r="V751">
        <v>-0.30820385890472801</v>
      </c>
      <c r="W751">
        <v>0.41727139751077602</v>
      </c>
      <c r="X75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3A08-B63E-45BD-A9F6-FF9F5294D6BD}">
  <dimension ref="A1:AC751"/>
  <sheetViews>
    <sheetView topLeftCell="D1" workbookViewId="0">
      <selection activeCell="G10" sqref="G10"/>
    </sheetView>
  </sheetViews>
  <sheetFormatPr defaultRowHeight="15" x14ac:dyDescent="0.25"/>
  <cols>
    <col min="22" max="22" width="26" bestFit="1" customWidth="1"/>
    <col min="23" max="23" width="13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-1</v>
      </c>
      <c r="B2">
        <v>2</v>
      </c>
      <c r="C2">
        <v>24</v>
      </c>
      <c r="D2">
        <v>0.12</v>
      </c>
      <c r="E2" t="s">
        <v>29</v>
      </c>
      <c r="F2">
        <v>801</v>
      </c>
      <c r="G2">
        <v>0.8</v>
      </c>
      <c r="H2">
        <v>6536</v>
      </c>
      <c r="I2" t="s">
        <v>30</v>
      </c>
      <c r="J2">
        <v>124</v>
      </c>
      <c r="K2">
        <v>0.8</v>
      </c>
      <c r="L2">
        <v>1486</v>
      </c>
      <c r="M2">
        <v>0</v>
      </c>
      <c r="N2">
        <v>0.81021083092200197</v>
      </c>
      <c r="O2">
        <v>0</v>
      </c>
      <c r="P2">
        <v>0.64329323409980199</v>
      </c>
      <c r="Q2" cm="1">
        <f t="array" ref="Q2:T6">LINEST(P2:P751,M2:O751,TRUE,TRUE)</f>
        <v>0.59612450179420395</v>
      </c>
      <c r="R2">
        <v>0.76113640815216876</v>
      </c>
      <c r="S2">
        <v>-1.9174922830900358E-3</v>
      </c>
      <c r="T2">
        <v>-4.7419907114907656E-4</v>
      </c>
      <c r="U2">
        <v>0</v>
      </c>
      <c r="V2">
        <v>0</v>
      </c>
      <c r="W2">
        <v>0.65644159054332196</v>
      </c>
      <c r="X2">
        <v>1058</v>
      </c>
      <c r="Y2" cm="1">
        <f t="array" ref="Y2:AB6">LINEST(X2:X751,U2:W751,TRUE,TRUE)</f>
        <v>-137.02001132556737</v>
      </c>
      <c r="Z2">
        <v>191.77328022437086</v>
      </c>
      <c r="AA2">
        <v>323.24372727753888</v>
      </c>
      <c r="AB2">
        <v>1117.9341755707994</v>
      </c>
      <c r="AC2">
        <f>Z2^2 - 4 * Y2 * AA2</f>
        <v>213940.42769796302</v>
      </c>
    </row>
    <row r="3" spans="1:29" x14ac:dyDescent="0.25">
      <c r="A3">
        <v>-1</v>
      </c>
      <c r="B3">
        <v>0</v>
      </c>
      <c r="C3">
        <v>24</v>
      </c>
      <c r="D3">
        <v>0.12</v>
      </c>
      <c r="E3" t="s">
        <v>29</v>
      </c>
      <c r="F3">
        <v>526</v>
      </c>
      <c r="G3">
        <v>0.53333333333333299</v>
      </c>
      <c r="H3">
        <v>3782</v>
      </c>
      <c r="I3" t="s">
        <v>30</v>
      </c>
      <c r="J3">
        <v>156</v>
      </c>
      <c r="K3">
        <v>1.6</v>
      </c>
      <c r="L3">
        <v>3013</v>
      </c>
      <c r="M3">
        <v>-0.25185377220150901</v>
      </c>
      <c r="N3">
        <v>0.52786114579927701</v>
      </c>
      <c r="O3">
        <v>-0.47712125471966199</v>
      </c>
      <c r="P3">
        <v>9.8722392835663697E-2</v>
      </c>
      <c r="Q3">
        <v>2.431362509844626E-3</v>
      </c>
      <c r="R3">
        <v>1.4883423520216346E-3</v>
      </c>
      <c r="S3">
        <v>4.652563029408697E-3</v>
      </c>
      <c r="T3">
        <v>8.0407941668266751E-4</v>
      </c>
      <c r="U3">
        <v>0.227644691705265</v>
      </c>
      <c r="V3">
        <v>-0.25185377220150901</v>
      </c>
      <c r="W3">
        <v>0.27863738924452602</v>
      </c>
      <c r="X3">
        <v>914</v>
      </c>
      <c r="Y3">
        <v>13.298645338239186</v>
      </c>
      <c r="Z3">
        <v>21.906734351607014</v>
      </c>
      <c r="AA3">
        <v>36.645241847764936</v>
      </c>
      <c r="AB3">
        <v>6.7100642234830499</v>
      </c>
    </row>
    <row r="4" spans="1:29" x14ac:dyDescent="0.25">
      <c r="A4">
        <v>-1</v>
      </c>
      <c r="B4">
        <v>1</v>
      </c>
      <c r="C4">
        <v>18</v>
      </c>
      <c r="D4">
        <v>0.12</v>
      </c>
      <c r="E4" t="s">
        <v>29</v>
      </c>
      <c r="F4">
        <v>716</v>
      </c>
      <c r="G4">
        <v>0.64516129032257996</v>
      </c>
      <c r="H4">
        <v>5710</v>
      </c>
      <c r="I4" t="s">
        <v>30</v>
      </c>
      <c r="J4">
        <v>130</v>
      </c>
      <c r="K4">
        <v>1.0526315789473599</v>
      </c>
      <c r="L4">
        <v>2130</v>
      </c>
      <c r="M4">
        <v>-0.15753614842190899</v>
      </c>
      <c r="N4">
        <v>0.74096967000101799</v>
      </c>
      <c r="O4">
        <v>-0.212608092881443</v>
      </c>
      <c r="P4">
        <v>0.42825650480710997</v>
      </c>
      <c r="Q4">
        <v>0.99803365820267709</v>
      </c>
      <c r="R4">
        <v>2.1642186378126625E-2</v>
      </c>
      <c r="S4" t="e">
        <v>#N/A</v>
      </c>
      <c r="T4" t="e">
        <v>#N/A</v>
      </c>
      <c r="U4">
        <v>4.5202201158684598E-2</v>
      </c>
      <c r="V4">
        <v>-0.15753614842190899</v>
      </c>
      <c r="W4">
        <v>0.54903605186141802</v>
      </c>
      <c r="X4">
        <v>1207</v>
      </c>
      <c r="Y4">
        <v>0.26651736063714515</v>
      </c>
      <c r="Z4">
        <v>96.446694624110577</v>
      </c>
      <c r="AA4" t="e">
        <v>#N/A</v>
      </c>
      <c r="AB4" t="e">
        <v>#N/A</v>
      </c>
    </row>
    <row r="5" spans="1:29" x14ac:dyDescent="0.25">
      <c r="A5">
        <v>-1</v>
      </c>
      <c r="B5">
        <v>3</v>
      </c>
      <c r="C5">
        <v>6</v>
      </c>
      <c r="D5">
        <v>0.12</v>
      </c>
      <c r="E5" t="s">
        <v>29</v>
      </c>
      <c r="F5">
        <v>764</v>
      </c>
      <c r="G5">
        <v>1.0526315789473599</v>
      </c>
      <c r="H5">
        <v>6541</v>
      </c>
      <c r="I5" t="s">
        <v>30</v>
      </c>
      <c r="J5">
        <v>144</v>
      </c>
      <c r="K5">
        <v>0.64516129032257996</v>
      </c>
      <c r="L5">
        <v>1287</v>
      </c>
      <c r="M5">
        <v>0.15408364737472199</v>
      </c>
      <c r="N5">
        <v>0.72473086648044005</v>
      </c>
      <c r="O5">
        <v>0.212608092881443</v>
      </c>
      <c r="P5">
        <v>0.70606560222757797</v>
      </c>
      <c r="Q5">
        <v>126212.90120785961</v>
      </c>
      <c r="R5">
        <v>746</v>
      </c>
      <c r="S5" t="e">
        <v>#N/A</v>
      </c>
      <c r="T5" t="e">
        <v>#N/A</v>
      </c>
      <c r="U5">
        <v>4.5202201158684598E-2</v>
      </c>
      <c r="V5">
        <v>0.15408364737472199</v>
      </c>
      <c r="W5">
        <v>0.52523482882948902</v>
      </c>
      <c r="X5">
        <v>1113</v>
      </c>
      <c r="Y5">
        <v>90.355217863105992</v>
      </c>
      <c r="Z5">
        <v>746</v>
      </c>
      <c r="AA5" t="e">
        <v>#N/A</v>
      </c>
      <c r="AB5" t="e">
        <v>#N/A</v>
      </c>
    </row>
    <row r="6" spans="1:29" x14ac:dyDescent="0.25">
      <c r="A6">
        <v>-1</v>
      </c>
      <c r="B6">
        <v>1</v>
      </c>
      <c r="C6">
        <v>6</v>
      </c>
      <c r="D6">
        <v>0.12</v>
      </c>
      <c r="E6" t="s">
        <v>29</v>
      </c>
      <c r="F6">
        <v>727</v>
      </c>
      <c r="G6">
        <v>0.64516129032257996</v>
      </c>
      <c r="H6">
        <v>5754</v>
      </c>
      <c r="I6" t="s">
        <v>30</v>
      </c>
      <c r="J6">
        <v>127</v>
      </c>
      <c r="K6">
        <v>1.0526315789473599</v>
      </c>
      <c r="L6">
        <v>1955</v>
      </c>
      <c r="M6">
        <v>-0.16109967689803401</v>
      </c>
      <c r="N6">
        <v>0.75773068990308001</v>
      </c>
      <c r="O6">
        <v>-0.212608092881443</v>
      </c>
      <c r="P6">
        <v>0.46882309582242099</v>
      </c>
      <c r="Q6">
        <v>177.34839810897628</v>
      </c>
      <c r="R6">
        <v>0.34941463649427495</v>
      </c>
      <c r="S6" t="e">
        <v>#N/A</v>
      </c>
      <c r="T6" t="e">
        <v>#N/A</v>
      </c>
      <c r="U6">
        <v>4.5202201158684598E-2</v>
      </c>
      <c r="V6">
        <v>-0.16109967689803401</v>
      </c>
      <c r="W6">
        <v>0.57415579842099895</v>
      </c>
      <c r="X6">
        <v>956</v>
      </c>
      <c r="Y6">
        <v>2521443.196345007</v>
      </c>
      <c r="Z6">
        <v>6939265.8183216639</v>
      </c>
      <c r="AA6" t="e">
        <v>#N/A</v>
      </c>
      <c r="AB6" t="e">
        <v>#N/A</v>
      </c>
    </row>
    <row r="7" spans="1:29" x14ac:dyDescent="0.25">
      <c r="A7">
        <v>-1</v>
      </c>
      <c r="B7">
        <v>4</v>
      </c>
      <c r="C7">
        <v>12</v>
      </c>
      <c r="D7">
        <v>0.12</v>
      </c>
      <c r="E7" t="s">
        <v>29</v>
      </c>
      <c r="F7">
        <v>827</v>
      </c>
      <c r="G7">
        <v>1.6</v>
      </c>
      <c r="H7">
        <v>6797</v>
      </c>
      <c r="I7" t="s">
        <v>30</v>
      </c>
      <c r="J7">
        <v>120</v>
      </c>
      <c r="K7">
        <v>0.53333333333333299</v>
      </c>
      <c r="L7">
        <v>866</v>
      </c>
      <c r="M7">
        <v>0.39998232446540499</v>
      </c>
      <c r="N7">
        <v>0.83832426350492095</v>
      </c>
      <c r="O7">
        <v>0.47712125471966199</v>
      </c>
      <c r="P7">
        <v>0.89479937790491504</v>
      </c>
      <c r="U7">
        <v>0.227644691705265</v>
      </c>
      <c r="V7">
        <v>0.39998232446540499</v>
      </c>
      <c r="W7">
        <v>0.70278757078106902</v>
      </c>
      <c r="X7">
        <v>1099</v>
      </c>
    </row>
    <row r="8" spans="1:29" x14ac:dyDescent="0.25">
      <c r="A8">
        <v>-1</v>
      </c>
      <c r="B8">
        <v>5</v>
      </c>
      <c r="C8">
        <v>6</v>
      </c>
      <c r="D8">
        <v>0.12</v>
      </c>
      <c r="E8" t="s">
        <v>31</v>
      </c>
      <c r="F8">
        <v>254</v>
      </c>
      <c r="G8">
        <v>0.53333333333333299</v>
      </c>
      <c r="H8">
        <v>2106</v>
      </c>
      <c r="I8" t="s">
        <v>32</v>
      </c>
      <c r="J8">
        <v>230</v>
      </c>
      <c r="K8">
        <v>1.6</v>
      </c>
      <c r="L8">
        <v>3917</v>
      </c>
      <c r="M8">
        <v>-2.0566731838786899E-2</v>
      </c>
      <c r="N8">
        <v>4.3105880602345201E-2</v>
      </c>
      <c r="O8">
        <v>-0.47712125471966199</v>
      </c>
      <c r="P8">
        <v>-0.26949520469839799</v>
      </c>
      <c r="U8">
        <v>0.227644691705265</v>
      </c>
      <c r="V8">
        <v>-2.0566731838786899E-2</v>
      </c>
      <c r="W8">
        <v>1.85811694250364E-3</v>
      </c>
      <c r="X8">
        <v>1268</v>
      </c>
    </row>
    <row r="9" spans="1:29" x14ac:dyDescent="0.25">
      <c r="A9">
        <v>-1</v>
      </c>
      <c r="B9">
        <v>4</v>
      </c>
      <c r="C9">
        <v>24</v>
      </c>
      <c r="D9">
        <v>0.12</v>
      </c>
      <c r="E9" t="s">
        <v>29</v>
      </c>
      <c r="F9">
        <v>846</v>
      </c>
      <c r="G9">
        <v>1.6</v>
      </c>
      <c r="H9">
        <v>6877</v>
      </c>
      <c r="I9" t="s">
        <v>30</v>
      </c>
      <c r="J9">
        <v>126</v>
      </c>
      <c r="K9">
        <v>0.53333333333333299</v>
      </c>
      <c r="L9">
        <v>938</v>
      </c>
      <c r="M9">
        <v>0.394579190779619</v>
      </c>
      <c r="N9">
        <v>0.82699981792146005</v>
      </c>
      <c r="O9">
        <v>0.47712125471966199</v>
      </c>
      <c r="P9">
        <v>0.865196185962958</v>
      </c>
      <c r="U9">
        <v>0.227644691705265</v>
      </c>
      <c r="V9">
        <v>0.394579190779619</v>
      </c>
      <c r="W9">
        <v>0.68392869884212903</v>
      </c>
      <c r="X9">
        <v>1212</v>
      </c>
    </row>
    <row r="10" spans="1:29" x14ac:dyDescent="0.25">
      <c r="A10">
        <v>-1</v>
      </c>
      <c r="B10">
        <v>0</v>
      </c>
      <c r="C10">
        <v>0</v>
      </c>
      <c r="D10">
        <v>0.12</v>
      </c>
      <c r="E10" t="s">
        <v>29</v>
      </c>
      <c r="F10">
        <v>516</v>
      </c>
      <c r="G10">
        <v>0.53333333333333299</v>
      </c>
      <c r="H10">
        <v>3779</v>
      </c>
      <c r="I10" t="s">
        <v>30</v>
      </c>
      <c r="J10">
        <v>144</v>
      </c>
      <c r="K10">
        <v>1.6</v>
      </c>
      <c r="L10">
        <v>2764</v>
      </c>
      <c r="M10">
        <v>-0.26446220888694999</v>
      </c>
      <c r="N10">
        <v>0.55428720953196098</v>
      </c>
      <c r="O10">
        <v>-0.47712125471966199</v>
      </c>
      <c r="P10">
        <v>0.13583885321485301</v>
      </c>
      <c r="U10">
        <v>0.227644691705265</v>
      </c>
      <c r="V10">
        <v>-0.26446220888694999</v>
      </c>
      <c r="W10">
        <v>0.30723431065072798</v>
      </c>
      <c r="X10">
        <v>926</v>
      </c>
    </row>
    <row r="11" spans="1:29" x14ac:dyDescent="0.25">
      <c r="A11">
        <v>-1</v>
      </c>
      <c r="B11">
        <v>2</v>
      </c>
      <c r="C11">
        <v>0</v>
      </c>
      <c r="D11">
        <v>0.12</v>
      </c>
      <c r="E11" t="s">
        <v>29</v>
      </c>
      <c r="F11">
        <v>759</v>
      </c>
      <c r="G11">
        <v>0.8</v>
      </c>
      <c r="H11">
        <v>6260</v>
      </c>
      <c r="I11" t="s">
        <v>30</v>
      </c>
      <c r="J11">
        <v>127</v>
      </c>
      <c r="K11">
        <v>0.8</v>
      </c>
      <c r="L11">
        <v>1519</v>
      </c>
      <c r="M11">
        <v>0</v>
      </c>
      <c r="N11">
        <v>0.776438054939523</v>
      </c>
      <c r="O11">
        <v>0</v>
      </c>
      <c r="P11">
        <v>0.61501655934764299</v>
      </c>
      <c r="U11">
        <v>0</v>
      </c>
      <c r="V11">
        <v>0</v>
      </c>
      <c r="W11">
        <v>0.60285605315826996</v>
      </c>
      <c r="X11">
        <v>1089</v>
      </c>
    </row>
    <row r="12" spans="1:29" x14ac:dyDescent="0.25">
      <c r="A12">
        <v>-1</v>
      </c>
      <c r="B12">
        <v>4</v>
      </c>
      <c r="C12">
        <v>0</v>
      </c>
      <c r="D12">
        <v>0.12</v>
      </c>
      <c r="E12" t="s">
        <v>29</v>
      </c>
      <c r="F12">
        <v>845</v>
      </c>
      <c r="G12">
        <v>1.6</v>
      </c>
      <c r="H12">
        <v>7023</v>
      </c>
      <c r="I12" t="s">
        <v>30</v>
      </c>
      <c r="J12">
        <v>119</v>
      </c>
      <c r="K12">
        <v>0.53333333333333299</v>
      </c>
      <c r="L12">
        <v>935</v>
      </c>
      <c r="M12">
        <v>0.40617797490955199</v>
      </c>
      <c r="N12">
        <v>0.85130974755716105</v>
      </c>
      <c r="O12">
        <v>0.47712125471966199</v>
      </c>
      <c r="P12">
        <v>0.87571105754376899</v>
      </c>
      <c r="U12">
        <v>0.227644691705265</v>
      </c>
      <c r="V12">
        <v>0.40617797490955199</v>
      </c>
      <c r="W12">
        <v>0.72472828628583796</v>
      </c>
      <c r="X12">
        <v>1216</v>
      </c>
    </row>
    <row r="13" spans="1:29" x14ac:dyDescent="0.25">
      <c r="A13">
        <v>-1</v>
      </c>
      <c r="B13">
        <v>2</v>
      </c>
      <c r="C13">
        <v>12</v>
      </c>
      <c r="D13">
        <v>0.12</v>
      </c>
      <c r="E13" t="s">
        <v>29</v>
      </c>
      <c r="F13">
        <v>776</v>
      </c>
      <c r="G13">
        <v>0.8</v>
      </c>
      <c r="H13">
        <v>6466</v>
      </c>
      <c r="I13" t="s">
        <v>30</v>
      </c>
      <c r="J13">
        <v>105</v>
      </c>
      <c r="K13">
        <v>0.8</v>
      </c>
      <c r="L13">
        <v>1410</v>
      </c>
      <c r="M13">
        <v>0</v>
      </c>
      <c r="N13">
        <v>0.86867242218825003</v>
      </c>
      <c r="O13">
        <v>0</v>
      </c>
      <c r="P13">
        <v>0.66141658762015698</v>
      </c>
      <c r="U13">
        <v>0</v>
      </c>
      <c r="V13">
        <v>0</v>
      </c>
      <c r="W13">
        <v>0.75459177707040104</v>
      </c>
      <c r="X13">
        <v>1108</v>
      </c>
    </row>
    <row r="14" spans="1:29" x14ac:dyDescent="0.25">
      <c r="A14">
        <v>-1</v>
      </c>
      <c r="B14">
        <v>3</v>
      </c>
      <c r="C14">
        <v>18</v>
      </c>
      <c r="D14">
        <v>0.12</v>
      </c>
      <c r="E14" t="s">
        <v>29</v>
      </c>
      <c r="F14">
        <v>807</v>
      </c>
      <c r="G14">
        <v>1.0526315789473599</v>
      </c>
      <c r="H14">
        <v>6662</v>
      </c>
      <c r="I14" t="s">
        <v>30</v>
      </c>
      <c r="J14">
        <v>100</v>
      </c>
      <c r="K14">
        <v>0.64516129032257996</v>
      </c>
      <c r="L14">
        <v>1069</v>
      </c>
      <c r="M14">
        <v>0.192808652701913</v>
      </c>
      <c r="N14">
        <v>0.90687353472207</v>
      </c>
      <c r="O14">
        <v>0.212608092881443</v>
      </c>
      <c r="P14">
        <v>0.79462692314637995</v>
      </c>
      <c r="U14">
        <v>4.5202201158684598E-2</v>
      </c>
      <c r="V14">
        <v>0.192808652701913</v>
      </c>
      <c r="W14">
        <v>0.82241960797930203</v>
      </c>
      <c r="X14">
        <v>1168</v>
      </c>
    </row>
    <row r="15" spans="1:29" x14ac:dyDescent="0.25">
      <c r="A15">
        <v>-1</v>
      </c>
      <c r="B15">
        <v>0</v>
      </c>
      <c r="C15">
        <v>12</v>
      </c>
      <c r="D15">
        <v>0.12</v>
      </c>
      <c r="E15" t="s">
        <v>29</v>
      </c>
      <c r="F15">
        <v>574</v>
      </c>
      <c r="G15">
        <v>0.53333333333333299</v>
      </c>
      <c r="H15">
        <v>4328</v>
      </c>
      <c r="I15" t="s">
        <v>30</v>
      </c>
      <c r="J15">
        <v>137</v>
      </c>
      <c r="K15">
        <v>1.6</v>
      </c>
      <c r="L15">
        <v>2784</v>
      </c>
      <c r="M15">
        <v>-0.296860705774945</v>
      </c>
      <c r="N15">
        <v>0.62219132524156595</v>
      </c>
      <c r="O15">
        <v>-0.47712125471966199</v>
      </c>
      <c r="P15">
        <v>0.19161802115998799</v>
      </c>
      <c r="U15">
        <v>0.227644691705265</v>
      </c>
      <c r="V15">
        <v>-0.296860705774945</v>
      </c>
      <c r="W15">
        <v>0.38712204520585702</v>
      </c>
      <c r="X15">
        <v>1038</v>
      </c>
    </row>
    <row r="16" spans="1:29" x14ac:dyDescent="0.25">
      <c r="A16">
        <v>-1</v>
      </c>
      <c r="B16">
        <v>6</v>
      </c>
      <c r="C16">
        <v>0</v>
      </c>
      <c r="D16">
        <v>0.12</v>
      </c>
      <c r="E16" t="s">
        <v>31</v>
      </c>
      <c r="F16">
        <v>294</v>
      </c>
      <c r="G16">
        <v>0.64516129032257996</v>
      </c>
      <c r="H16">
        <v>3287</v>
      </c>
      <c r="I16" t="s">
        <v>32</v>
      </c>
      <c r="J16">
        <v>189</v>
      </c>
      <c r="K16">
        <v>1.0526315789473599</v>
      </c>
      <c r="L16">
        <v>3055</v>
      </c>
      <c r="M16">
        <v>-4.0796415785207499E-2</v>
      </c>
      <c r="N16">
        <v>0.191885526238913</v>
      </c>
      <c r="O16">
        <v>-0.212608092881443</v>
      </c>
      <c r="P16">
        <v>3.1788489503051298E-2</v>
      </c>
      <c r="U16">
        <v>4.5202201158684598E-2</v>
      </c>
      <c r="V16">
        <v>-4.0796415785207499E-2</v>
      </c>
      <c r="W16">
        <v>3.6820055179984601E-2</v>
      </c>
      <c r="X16">
        <v>1023</v>
      </c>
    </row>
    <row r="17" spans="1:24" x14ac:dyDescent="0.25">
      <c r="A17">
        <v>-1</v>
      </c>
      <c r="B17">
        <v>5</v>
      </c>
      <c r="C17">
        <v>18</v>
      </c>
      <c r="D17">
        <v>0.12</v>
      </c>
      <c r="E17" t="s">
        <v>31</v>
      </c>
      <c r="F17">
        <v>254</v>
      </c>
      <c r="G17">
        <v>0.53333333333333299</v>
      </c>
      <c r="H17">
        <v>2238</v>
      </c>
      <c r="I17" t="s">
        <v>32</v>
      </c>
      <c r="J17">
        <v>193</v>
      </c>
      <c r="K17">
        <v>1.6</v>
      </c>
      <c r="L17">
        <v>3597</v>
      </c>
      <c r="M17">
        <v>-5.6909309258369699E-2</v>
      </c>
      <c r="N17">
        <v>0.119276407612164</v>
      </c>
      <c r="O17">
        <v>-0.47712125471966199</v>
      </c>
      <c r="P17">
        <v>-0.20608035562617899</v>
      </c>
      <c r="U17">
        <v>0.227644691705265</v>
      </c>
      <c r="V17">
        <v>-5.6909309258369699E-2</v>
      </c>
      <c r="W17">
        <v>1.42268614128631E-2</v>
      </c>
      <c r="X17">
        <v>1224</v>
      </c>
    </row>
    <row r="18" spans="1:24" x14ac:dyDescent="0.25">
      <c r="A18">
        <v>-1</v>
      </c>
      <c r="B18">
        <v>1</v>
      </c>
      <c r="C18">
        <v>19</v>
      </c>
      <c r="D18">
        <v>0.12</v>
      </c>
      <c r="E18" t="s">
        <v>29</v>
      </c>
      <c r="F18">
        <v>729</v>
      </c>
      <c r="G18">
        <v>0.64516129032257996</v>
      </c>
      <c r="H18">
        <v>5758</v>
      </c>
      <c r="I18" t="s">
        <v>30</v>
      </c>
      <c r="J18">
        <v>145</v>
      </c>
      <c r="K18">
        <v>1.0526315789473599</v>
      </c>
      <c r="L18">
        <v>2155</v>
      </c>
      <c r="M18">
        <v>-0.14911471126473899</v>
      </c>
      <c r="N18">
        <v>0.70135952608299901</v>
      </c>
      <c r="O18">
        <v>-0.212608092881443</v>
      </c>
      <c r="P18">
        <v>0.42682438604531198</v>
      </c>
      <c r="U18">
        <v>4.5202201158684598E-2</v>
      </c>
      <c r="V18">
        <v>-0.14911471126473899</v>
      </c>
      <c r="W18">
        <v>0.49190518482737</v>
      </c>
      <c r="X18">
        <v>1117</v>
      </c>
    </row>
    <row r="19" spans="1:24" x14ac:dyDescent="0.25">
      <c r="A19">
        <v>-1</v>
      </c>
      <c r="B19">
        <v>2</v>
      </c>
      <c r="C19">
        <v>25</v>
      </c>
      <c r="D19">
        <v>0.12</v>
      </c>
      <c r="E19" t="s">
        <v>29</v>
      </c>
      <c r="F19">
        <v>766</v>
      </c>
      <c r="G19">
        <v>0.8</v>
      </c>
      <c r="H19">
        <v>6309</v>
      </c>
      <c r="I19" t="s">
        <v>30</v>
      </c>
      <c r="J19">
        <v>128</v>
      </c>
      <c r="K19">
        <v>0.8</v>
      </c>
      <c r="L19">
        <v>1528</v>
      </c>
      <c r="M19">
        <v>0</v>
      </c>
      <c r="N19">
        <v>0.777018799984735</v>
      </c>
      <c r="O19">
        <v>0</v>
      </c>
      <c r="P19">
        <v>0.61583717316631204</v>
      </c>
      <c r="U19">
        <v>0</v>
      </c>
      <c r="V19">
        <v>0</v>
      </c>
      <c r="W19">
        <v>0.60375821552971798</v>
      </c>
      <c r="X19">
        <v>1088</v>
      </c>
    </row>
    <row r="20" spans="1:24" x14ac:dyDescent="0.25">
      <c r="A20">
        <v>-1</v>
      </c>
      <c r="B20">
        <v>1</v>
      </c>
      <c r="C20">
        <v>7</v>
      </c>
      <c r="D20">
        <v>0.12</v>
      </c>
      <c r="E20" t="s">
        <v>29</v>
      </c>
      <c r="F20">
        <v>736</v>
      </c>
      <c r="G20">
        <v>0.64516129032257996</v>
      </c>
      <c r="H20">
        <v>5951</v>
      </c>
      <c r="I20" t="s">
        <v>30</v>
      </c>
      <c r="J20">
        <v>131</v>
      </c>
      <c r="K20">
        <v>1.0526315789473599</v>
      </c>
      <c r="L20">
        <v>2107</v>
      </c>
      <c r="M20">
        <v>-0.15937241234842101</v>
      </c>
      <c r="N20">
        <v>0.749606518681734</v>
      </c>
      <c r="O20">
        <v>-0.212608092881443</v>
      </c>
      <c r="P20">
        <v>0.450925414656694</v>
      </c>
      <c r="U20">
        <v>4.5202201158684598E-2</v>
      </c>
      <c r="V20">
        <v>-0.15937241234842101</v>
      </c>
      <c r="W20">
        <v>0.56190993285014901</v>
      </c>
      <c r="X20">
        <v>1025</v>
      </c>
    </row>
    <row r="21" spans="1:24" x14ac:dyDescent="0.25">
      <c r="A21">
        <v>-1</v>
      </c>
      <c r="B21">
        <v>3</v>
      </c>
      <c r="C21">
        <v>7</v>
      </c>
      <c r="D21">
        <v>0.12</v>
      </c>
      <c r="E21" t="s">
        <v>29</v>
      </c>
      <c r="F21">
        <v>837</v>
      </c>
      <c r="G21">
        <v>1.0526315789473599</v>
      </c>
      <c r="H21">
        <v>6966</v>
      </c>
      <c r="I21" t="s">
        <v>30</v>
      </c>
      <c r="J21">
        <v>122</v>
      </c>
      <c r="K21">
        <v>0.64516129032257996</v>
      </c>
      <c r="L21">
        <v>1147</v>
      </c>
      <c r="M21">
        <v>0.17781810097578099</v>
      </c>
      <c r="N21">
        <v>0.83636562731851105</v>
      </c>
      <c r="O21">
        <v>0.212608092881443</v>
      </c>
      <c r="P21">
        <v>0.78342005222094901</v>
      </c>
      <c r="U21">
        <v>4.5202201158684598E-2</v>
      </c>
      <c r="V21">
        <v>0.17781810097578099</v>
      </c>
      <c r="W21">
        <v>0.69950746255988705</v>
      </c>
      <c r="X21">
        <v>1050</v>
      </c>
    </row>
    <row r="22" spans="1:24" x14ac:dyDescent="0.25">
      <c r="A22">
        <v>-1</v>
      </c>
      <c r="B22">
        <v>5</v>
      </c>
      <c r="C22">
        <v>7</v>
      </c>
      <c r="D22">
        <v>0.12</v>
      </c>
      <c r="E22" t="s">
        <v>31</v>
      </c>
      <c r="F22">
        <v>256</v>
      </c>
      <c r="G22">
        <v>0.53333333333333299</v>
      </c>
      <c r="H22">
        <v>2305</v>
      </c>
      <c r="I22" t="s">
        <v>32</v>
      </c>
      <c r="J22">
        <v>191</v>
      </c>
      <c r="K22">
        <v>1.6</v>
      </c>
      <c r="L22">
        <v>3655</v>
      </c>
      <c r="M22">
        <v>-6.0692971676973601E-2</v>
      </c>
      <c r="N22">
        <v>0.12720659806412199</v>
      </c>
      <c r="O22">
        <v>-0.47712125471966199</v>
      </c>
      <c r="P22">
        <v>-0.20021645156821199</v>
      </c>
      <c r="U22">
        <v>0.227644691705265</v>
      </c>
      <c r="V22">
        <v>-6.0692971676973601E-2</v>
      </c>
      <c r="W22">
        <v>1.6181518591047099E-2</v>
      </c>
      <c r="X22">
        <v>1283</v>
      </c>
    </row>
    <row r="23" spans="1:24" x14ac:dyDescent="0.25">
      <c r="A23">
        <v>-1</v>
      </c>
      <c r="B23">
        <v>4</v>
      </c>
      <c r="C23">
        <v>25</v>
      </c>
      <c r="D23">
        <v>0.12</v>
      </c>
      <c r="E23" t="s">
        <v>29</v>
      </c>
      <c r="F23">
        <v>822</v>
      </c>
      <c r="G23">
        <v>1.6</v>
      </c>
      <c r="H23">
        <v>6763</v>
      </c>
      <c r="I23" t="s">
        <v>30</v>
      </c>
      <c r="J23">
        <v>117</v>
      </c>
      <c r="K23">
        <v>0.53333333333333299</v>
      </c>
      <c r="L23">
        <v>882</v>
      </c>
      <c r="M23">
        <v>0.40397186558189602</v>
      </c>
      <c r="N23">
        <v>0.84668595579388795</v>
      </c>
      <c r="O23">
        <v>0.47712125471966199</v>
      </c>
      <c r="P23">
        <v>0.88467080229352302</v>
      </c>
      <c r="U23">
        <v>0.227644691705265</v>
      </c>
      <c r="V23">
        <v>0.40397186558189602</v>
      </c>
      <c r="W23">
        <v>0.71687710773861002</v>
      </c>
      <c r="X23">
        <v>1148</v>
      </c>
    </row>
    <row r="24" spans="1:24" x14ac:dyDescent="0.25">
      <c r="A24">
        <v>-1</v>
      </c>
      <c r="B24">
        <v>4</v>
      </c>
      <c r="C24">
        <v>1</v>
      </c>
      <c r="D24">
        <v>0.12</v>
      </c>
      <c r="E24" t="s">
        <v>29</v>
      </c>
      <c r="F24">
        <v>847</v>
      </c>
      <c r="G24">
        <v>1.6</v>
      </c>
      <c r="H24">
        <v>6684</v>
      </c>
      <c r="I24" t="s">
        <v>30</v>
      </c>
      <c r="J24">
        <v>119</v>
      </c>
      <c r="K24">
        <v>0.53333333333333299</v>
      </c>
      <c r="L24">
        <v>795</v>
      </c>
      <c r="M24">
        <v>0.40666783596068401</v>
      </c>
      <c r="N24">
        <v>0.85233644893817595</v>
      </c>
      <c r="O24">
        <v>0.47712125471966199</v>
      </c>
      <c r="P24">
        <v>0.92466931256488305</v>
      </c>
      <c r="U24">
        <v>0.227644691705265</v>
      </c>
      <c r="V24">
        <v>0.40666783596068401</v>
      </c>
      <c r="W24">
        <v>0.72647742218853995</v>
      </c>
      <c r="X24">
        <v>982</v>
      </c>
    </row>
    <row r="25" spans="1:24" x14ac:dyDescent="0.25">
      <c r="A25">
        <v>-1</v>
      </c>
      <c r="B25">
        <v>4</v>
      </c>
      <c r="C25">
        <v>13</v>
      </c>
      <c r="D25">
        <v>0.12</v>
      </c>
      <c r="E25" t="s">
        <v>29</v>
      </c>
      <c r="F25">
        <v>821</v>
      </c>
      <c r="G25">
        <v>1.6</v>
      </c>
      <c r="H25">
        <v>6672</v>
      </c>
      <c r="I25" t="s">
        <v>30</v>
      </c>
      <c r="J25">
        <v>118</v>
      </c>
      <c r="K25">
        <v>0.53333333333333299</v>
      </c>
      <c r="L25">
        <v>939</v>
      </c>
      <c r="M25">
        <v>0.40195612085149801</v>
      </c>
      <c r="N25">
        <v>0.84246114981331499</v>
      </c>
      <c r="O25">
        <v>0.47712125471966199</v>
      </c>
      <c r="P25">
        <v>0.85159044536357098</v>
      </c>
      <c r="U25">
        <v>0.227644691705265</v>
      </c>
      <c r="V25">
        <v>0.40195612085149801</v>
      </c>
      <c r="W25">
        <v>0.70974078894477299</v>
      </c>
      <c r="X25">
        <v>1277</v>
      </c>
    </row>
    <row r="26" spans="1:24" x14ac:dyDescent="0.25">
      <c r="A26">
        <v>-1</v>
      </c>
      <c r="B26">
        <v>0</v>
      </c>
      <c r="C26">
        <v>1</v>
      </c>
      <c r="D26">
        <v>0.12</v>
      </c>
      <c r="E26" t="s">
        <v>29</v>
      </c>
      <c r="F26">
        <v>584</v>
      </c>
      <c r="G26">
        <v>0.53333333333333299</v>
      </c>
      <c r="H26">
        <v>4098</v>
      </c>
      <c r="I26" t="s">
        <v>30</v>
      </c>
      <c r="J26">
        <v>154</v>
      </c>
      <c r="K26">
        <v>1.6</v>
      </c>
      <c r="L26">
        <v>2869</v>
      </c>
      <c r="M26">
        <v>-0.276201737636108</v>
      </c>
      <c r="N26">
        <v>0.578892126275936</v>
      </c>
      <c r="O26">
        <v>-0.47712125471966199</v>
      </c>
      <c r="P26">
        <v>0.15484140581917699</v>
      </c>
      <c r="U26">
        <v>0.227644691705265</v>
      </c>
      <c r="V26">
        <v>-0.276201737636108</v>
      </c>
      <c r="W26">
        <v>0.33511609386427399</v>
      </c>
      <c r="X26">
        <v>1084</v>
      </c>
    </row>
    <row r="27" spans="1:24" x14ac:dyDescent="0.25">
      <c r="A27">
        <v>-1</v>
      </c>
      <c r="B27">
        <v>0</v>
      </c>
      <c r="C27">
        <v>25</v>
      </c>
      <c r="D27">
        <v>0.12</v>
      </c>
      <c r="E27" t="s">
        <v>29</v>
      </c>
      <c r="F27">
        <v>560</v>
      </c>
      <c r="G27">
        <v>0.53333333333333299</v>
      </c>
      <c r="H27">
        <v>4066</v>
      </c>
      <c r="I27" t="s">
        <v>30</v>
      </c>
      <c r="J27">
        <v>134</v>
      </c>
      <c r="K27">
        <v>1.6</v>
      </c>
      <c r="L27">
        <v>2711</v>
      </c>
      <c r="M27">
        <v>-0.29633200933471998</v>
      </c>
      <c r="N27">
        <v>0.62108322864139198</v>
      </c>
      <c r="O27">
        <v>-0.47712125471966199</v>
      </c>
      <c r="P27">
        <v>0.17603785672153399</v>
      </c>
      <c r="U27">
        <v>0.227644691705265</v>
      </c>
      <c r="V27">
        <v>-0.29633200933471998</v>
      </c>
      <c r="W27">
        <v>0.38574437689961599</v>
      </c>
      <c r="X27">
        <v>959</v>
      </c>
    </row>
    <row r="28" spans="1:24" x14ac:dyDescent="0.25">
      <c r="A28">
        <v>-1</v>
      </c>
      <c r="B28">
        <v>6</v>
      </c>
      <c r="C28">
        <v>1</v>
      </c>
      <c r="D28">
        <v>0.12</v>
      </c>
      <c r="E28" t="s">
        <v>31</v>
      </c>
      <c r="F28">
        <v>338</v>
      </c>
      <c r="G28">
        <v>0.64516129032257996</v>
      </c>
      <c r="H28">
        <v>3728</v>
      </c>
      <c r="I28" t="s">
        <v>32</v>
      </c>
      <c r="J28">
        <v>177</v>
      </c>
      <c r="K28">
        <v>1.0526315789473599</v>
      </c>
      <c r="L28">
        <v>2990</v>
      </c>
      <c r="M28">
        <v>-5.9730847692412298E-2</v>
      </c>
      <c r="N28">
        <v>0.28094343391584797</v>
      </c>
      <c r="O28">
        <v>-0.212608092881443</v>
      </c>
      <c r="P28">
        <v>9.5804715357514003E-2</v>
      </c>
      <c r="U28">
        <v>4.5202201158684598E-2</v>
      </c>
      <c r="V28">
        <v>-5.9730847692412298E-2</v>
      </c>
      <c r="W28">
        <v>7.8929213060428494E-2</v>
      </c>
      <c r="X28">
        <v>1106</v>
      </c>
    </row>
    <row r="29" spans="1:24" x14ac:dyDescent="0.25">
      <c r="A29">
        <v>-1</v>
      </c>
      <c r="B29">
        <v>2</v>
      </c>
      <c r="C29">
        <v>1</v>
      </c>
      <c r="D29">
        <v>0.12</v>
      </c>
      <c r="E29" t="s">
        <v>29</v>
      </c>
      <c r="F29">
        <v>778</v>
      </c>
      <c r="G29">
        <v>0.8</v>
      </c>
      <c r="H29">
        <v>6396</v>
      </c>
      <c r="I29" t="s">
        <v>30</v>
      </c>
      <c r="J29">
        <v>127</v>
      </c>
      <c r="K29">
        <v>0.8</v>
      </c>
      <c r="L29">
        <v>1533</v>
      </c>
      <c r="M29">
        <v>0</v>
      </c>
      <c r="N29">
        <v>0.78717587603373196</v>
      </c>
      <c r="O29">
        <v>0</v>
      </c>
      <c r="P29">
        <v>0.62036630021982198</v>
      </c>
      <c r="U29">
        <v>0</v>
      </c>
      <c r="V29">
        <v>0</v>
      </c>
      <c r="W29">
        <v>0.61964585980947295</v>
      </c>
      <c r="X29">
        <v>1123</v>
      </c>
    </row>
    <row r="30" spans="1:24" x14ac:dyDescent="0.25">
      <c r="A30">
        <v>-1</v>
      </c>
      <c r="B30">
        <v>0</v>
      </c>
      <c r="C30">
        <v>13</v>
      </c>
      <c r="D30">
        <v>0.12</v>
      </c>
      <c r="E30" t="s">
        <v>29</v>
      </c>
      <c r="F30">
        <v>580</v>
      </c>
      <c r="G30">
        <v>0.53333333333333299</v>
      </c>
      <c r="H30">
        <v>4281</v>
      </c>
      <c r="I30" t="s">
        <v>30</v>
      </c>
      <c r="J30">
        <v>135</v>
      </c>
      <c r="K30">
        <v>1.6</v>
      </c>
      <c r="L30">
        <v>2595</v>
      </c>
      <c r="M30">
        <v>-0.30206271102018301</v>
      </c>
      <c r="N30">
        <v>0.633094225067931</v>
      </c>
      <c r="O30">
        <v>-0.47712125471966199</v>
      </c>
      <c r="P30">
        <v>0.217407865649832</v>
      </c>
      <c r="U30">
        <v>0.227644691705265</v>
      </c>
      <c r="V30">
        <v>-0.30206271102018301</v>
      </c>
      <c r="W30">
        <v>0.400808297814364</v>
      </c>
      <c r="X30">
        <v>1135</v>
      </c>
    </row>
    <row r="31" spans="1:24" x14ac:dyDescent="0.25">
      <c r="A31">
        <v>-1</v>
      </c>
      <c r="B31">
        <v>3</v>
      </c>
      <c r="C31">
        <v>19</v>
      </c>
      <c r="D31">
        <v>0.12</v>
      </c>
      <c r="E31" t="s">
        <v>29</v>
      </c>
      <c r="F31">
        <v>810</v>
      </c>
      <c r="G31">
        <v>1.0526315789473599</v>
      </c>
      <c r="H31">
        <v>6977</v>
      </c>
      <c r="I31" t="s">
        <v>30</v>
      </c>
      <c r="J31">
        <v>112</v>
      </c>
      <c r="K31">
        <v>0.64516129032257996</v>
      </c>
      <c r="L31">
        <v>1127</v>
      </c>
      <c r="M31">
        <v>0.18268711733984899</v>
      </c>
      <c r="N31">
        <v>0.85926699620846803</v>
      </c>
      <c r="O31">
        <v>0.212608092881443</v>
      </c>
      <c r="P31">
        <v>0.79174480693303695</v>
      </c>
      <c r="U31">
        <v>4.5202201158684598E-2</v>
      </c>
      <c r="V31">
        <v>0.18268711733984899</v>
      </c>
      <c r="W31">
        <v>0.73833977077312296</v>
      </c>
      <c r="X31">
        <v>1103</v>
      </c>
    </row>
    <row r="32" spans="1:24" x14ac:dyDescent="0.25">
      <c r="A32">
        <v>-1</v>
      </c>
      <c r="B32">
        <v>5</v>
      </c>
      <c r="C32">
        <v>19</v>
      </c>
      <c r="D32">
        <v>0.12</v>
      </c>
      <c r="E32" t="s">
        <v>31</v>
      </c>
      <c r="F32">
        <v>283</v>
      </c>
      <c r="G32">
        <v>0.53333333333333299</v>
      </c>
      <c r="H32">
        <v>2389</v>
      </c>
      <c r="I32" t="s">
        <v>32</v>
      </c>
      <c r="J32">
        <v>195</v>
      </c>
      <c r="K32">
        <v>1.6</v>
      </c>
      <c r="L32">
        <v>3738</v>
      </c>
      <c r="M32">
        <v>-7.7175233297258894E-2</v>
      </c>
      <c r="N32">
        <v>0.161751824161772</v>
      </c>
      <c r="O32">
        <v>-0.47712125471966199</v>
      </c>
      <c r="P32">
        <v>-0.194423147292935</v>
      </c>
      <c r="U32">
        <v>0.227644691705265</v>
      </c>
      <c r="V32">
        <v>-7.7175233297258894E-2</v>
      </c>
      <c r="W32">
        <v>2.6163652619660801E-2</v>
      </c>
      <c r="X32">
        <v>1192</v>
      </c>
    </row>
    <row r="33" spans="1:24" x14ac:dyDescent="0.25">
      <c r="A33">
        <v>-1</v>
      </c>
      <c r="B33">
        <v>2</v>
      </c>
      <c r="C33">
        <v>13</v>
      </c>
      <c r="D33">
        <v>0.12</v>
      </c>
      <c r="E33" t="s">
        <v>29</v>
      </c>
      <c r="F33">
        <v>808</v>
      </c>
      <c r="G33">
        <v>0.8</v>
      </c>
      <c r="H33">
        <v>6411</v>
      </c>
      <c r="I33" t="s">
        <v>30</v>
      </c>
      <c r="J33">
        <v>119</v>
      </c>
      <c r="K33">
        <v>0.8</v>
      </c>
      <c r="L33">
        <v>1475</v>
      </c>
      <c r="M33">
        <v>0</v>
      </c>
      <c r="N33">
        <v>0.83186439938205503</v>
      </c>
      <c r="O33">
        <v>0</v>
      </c>
      <c r="P33">
        <v>0.63813375656954996</v>
      </c>
      <c r="U33">
        <v>0</v>
      </c>
      <c r="V33">
        <v>0</v>
      </c>
      <c r="W33">
        <v>0.69199837895926697</v>
      </c>
      <c r="X33">
        <v>1094</v>
      </c>
    </row>
    <row r="34" spans="1:24" x14ac:dyDescent="0.25">
      <c r="A34">
        <v>-1</v>
      </c>
      <c r="B34">
        <v>2</v>
      </c>
      <c r="C34">
        <v>26</v>
      </c>
      <c r="D34">
        <v>0.12</v>
      </c>
      <c r="E34" t="s">
        <v>29</v>
      </c>
      <c r="F34">
        <v>703</v>
      </c>
      <c r="G34">
        <v>0.8</v>
      </c>
      <c r="H34">
        <v>6332</v>
      </c>
      <c r="I34" t="s">
        <v>30</v>
      </c>
      <c r="J34">
        <v>118</v>
      </c>
      <c r="K34">
        <v>0.8</v>
      </c>
      <c r="L34">
        <v>1464</v>
      </c>
      <c r="M34">
        <v>0</v>
      </c>
      <c r="N34">
        <v>0.77507331771369803</v>
      </c>
      <c r="O34">
        <v>0</v>
      </c>
      <c r="P34">
        <v>0.63599982946794498</v>
      </c>
      <c r="U34">
        <v>0</v>
      </c>
      <c r="V34">
        <v>0</v>
      </c>
      <c r="W34">
        <v>0.60073864783171904</v>
      </c>
      <c r="X34">
        <v>893</v>
      </c>
    </row>
    <row r="35" spans="1:24" x14ac:dyDescent="0.25">
      <c r="A35">
        <v>-1</v>
      </c>
      <c r="B35">
        <v>1</v>
      </c>
      <c r="C35">
        <v>20</v>
      </c>
      <c r="D35">
        <v>0.12</v>
      </c>
      <c r="E35" t="s">
        <v>29</v>
      </c>
      <c r="F35">
        <v>738</v>
      </c>
      <c r="G35">
        <v>0.64516129032257996</v>
      </c>
      <c r="H35">
        <v>5629</v>
      </c>
      <c r="I35" t="s">
        <v>30</v>
      </c>
      <c r="J35">
        <v>134</v>
      </c>
      <c r="K35">
        <v>1.0526315789473599</v>
      </c>
      <c r="L35">
        <v>2042</v>
      </c>
      <c r="M35">
        <v>-0.157532298824379</v>
      </c>
      <c r="N35">
        <v>0.74095156345823399</v>
      </c>
      <c r="O35">
        <v>-0.212608092881443</v>
      </c>
      <c r="P35">
        <v>0.44037551090930999</v>
      </c>
      <c r="U35">
        <v>4.5202201158684598E-2</v>
      </c>
      <c r="V35">
        <v>-0.157532298824379</v>
      </c>
      <c r="W35">
        <v>0.54900921939120095</v>
      </c>
      <c r="X35">
        <v>1041</v>
      </c>
    </row>
    <row r="36" spans="1:24" x14ac:dyDescent="0.25">
      <c r="A36">
        <v>-1</v>
      </c>
      <c r="B36">
        <v>1</v>
      </c>
      <c r="C36">
        <v>8</v>
      </c>
      <c r="D36">
        <v>0.12</v>
      </c>
      <c r="E36" t="s">
        <v>29</v>
      </c>
      <c r="F36">
        <v>735</v>
      </c>
      <c r="G36">
        <v>0.64516129032257996</v>
      </c>
      <c r="H36">
        <v>5688</v>
      </c>
      <c r="I36" t="s">
        <v>30</v>
      </c>
      <c r="J36">
        <v>124</v>
      </c>
      <c r="K36">
        <v>1.0526315789473599</v>
      </c>
      <c r="L36">
        <v>1931</v>
      </c>
      <c r="M36">
        <v>-0.16431749273391699</v>
      </c>
      <c r="N36">
        <v>0.77286565392195905</v>
      </c>
      <c r="O36">
        <v>-0.212608092881443</v>
      </c>
      <c r="P36">
        <v>0.46917731394231499</v>
      </c>
      <c r="U36">
        <v>4.5202201158684598E-2</v>
      </c>
      <c r="V36">
        <v>-0.16431749273391699</v>
      </c>
      <c r="W36">
        <v>0.59732131901221797</v>
      </c>
      <c r="X36">
        <v>970</v>
      </c>
    </row>
    <row r="37" spans="1:24" x14ac:dyDescent="0.25">
      <c r="A37">
        <v>-1</v>
      </c>
      <c r="B37">
        <v>3</v>
      </c>
      <c r="C37">
        <v>8</v>
      </c>
      <c r="D37">
        <v>0.12</v>
      </c>
      <c r="E37" t="s">
        <v>29</v>
      </c>
      <c r="F37">
        <v>788</v>
      </c>
      <c r="G37">
        <v>1.0526315789473599</v>
      </c>
      <c r="H37">
        <v>6485</v>
      </c>
      <c r="I37" t="s">
        <v>30</v>
      </c>
      <c r="J37">
        <v>137</v>
      </c>
      <c r="K37">
        <v>0.64516129032257996</v>
      </c>
      <c r="L37">
        <v>1211</v>
      </c>
      <c r="M37">
        <v>0.161540830277875</v>
      </c>
      <c r="N37">
        <v>0.75980565033314795</v>
      </c>
      <c r="O37">
        <v>0.212608092881443</v>
      </c>
      <c r="P37">
        <v>0.72876583727704602</v>
      </c>
      <c r="U37">
        <v>4.5202201158684598E-2</v>
      </c>
      <c r="V37">
        <v>0.161540830277875</v>
      </c>
      <c r="W37">
        <v>0.57730462627817802</v>
      </c>
      <c r="X37">
        <v>1095</v>
      </c>
    </row>
    <row r="38" spans="1:24" x14ac:dyDescent="0.25">
      <c r="A38">
        <v>-1</v>
      </c>
      <c r="B38">
        <v>4</v>
      </c>
      <c r="C38">
        <v>26</v>
      </c>
      <c r="D38">
        <v>0.12</v>
      </c>
      <c r="E38" t="s">
        <v>29</v>
      </c>
      <c r="F38">
        <v>797</v>
      </c>
      <c r="G38">
        <v>1.6</v>
      </c>
      <c r="H38">
        <v>6744</v>
      </c>
      <c r="I38" t="s">
        <v>30</v>
      </c>
      <c r="J38">
        <v>125</v>
      </c>
      <c r="K38">
        <v>0.53333333333333299</v>
      </c>
      <c r="L38">
        <v>906</v>
      </c>
      <c r="M38">
        <v>0.383867098380691</v>
      </c>
      <c r="N38">
        <v>0.80454830838805502</v>
      </c>
      <c r="O38">
        <v>0.47712125471966199</v>
      </c>
      <c r="P38">
        <v>0.87178936393987205</v>
      </c>
      <c r="U38">
        <v>0.227644691705265</v>
      </c>
      <c r="V38">
        <v>0.383867098380691</v>
      </c>
      <c r="W38">
        <v>0.64729798053008203</v>
      </c>
      <c r="X38">
        <v>1110</v>
      </c>
    </row>
    <row r="39" spans="1:24" x14ac:dyDescent="0.25">
      <c r="A39">
        <v>-1</v>
      </c>
      <c r="B39">
        <v>4</v>
      </c>
      <c r="C39">
        <v>2</v>
      </c>
      <c r="D39">
        <v>0.12</v>
      </c>
      <c r="E39" t="s">
        <v>29</v>
      </c>
      <c r="F39">
        <v>786</v>
      </c>
      <c r="G39">
        <v>1.6</v>
      </c>
      <c r="H39">
        <v>6614</v>
      </c>
      <c r="I39" t="s">
        <v>30</v>
      </c>
      <c r="J39">
        <v>101</v>
      </c>
      <c r="K39">
        <v>0.53333333333333299</v>
      </c>
      <c r="L39">
        <v>748</v>
      </c>
      <c r="M39">
        <v>0.42516330938930902</v>
      </c>
      <c r="N39">
        <v>0.891101172256765</v>
      </c>
      <c r="O39">
        <v>0.47712125471966199</v>
      </c>
      <c r="P39">
        <v>0.94656259271322196</v>
      </c>
      <c r="U39">
        <v>0.227644691705265</v>
      </c>
      <c r="V39">
        <v>0.42516330938930902</v>
      </c>
      <c r="W39">
        <v>0.794061299197381</v>
      </c>
      <c r="X39">
        <v>939</v>
      </c>
    </row>
    <row r="40" spans="1:24" x14ac:dyDescent="0.25">
      <c r="A40">
        <v>-1</v>
      </c>
      <c r="B40">
        <v>5</v>
      </c>
      <c r="C40">
        <v>8</v>
      </c>
      <c r="D40">
        <v>0.12</v>
      </c>
      <c r="E40" t="s">
        <v>31</v>
      </c>
      <c r="F40">
        <v>271</v>
      </c>
      <c r="G40">
        <v>0.53333333333333299</v>
      </c>
      <c r="H40">
        <v>2430</v>
      </c>
      <c r="I40" t="s">
        <v>32</v>
      </c>
      <c r="J40">
        <v>196</v>
      </c>
      <c r="K40">
        <v>1.6</v>
      </c>
      <c r="L40">
        <v>3839</v>
      </c>
      <c r="M40">
        <v>-6.7137267852037899E-2</v>
      </c>
      <c r="N40">
        <v>0.14071321951792901</v>
      </c>
      <c r="O40">
        <v>-0.47712125471966199</v>
      </c>
      <c r="P40">
        <v>-0.198611838519092</v>
      </c>
      <c r="U40">
        <v>0.227644691705265</v>
      </c>
      <c r="V40">
        <v>-6.7137267852037899E-2</v>
      </c>
      <c r="W40">
        <v>1.9800210147101E-2</v>
      </c>
      <c r="X40">
        <v>1270</v>
      </c>
    </row>
    <row r="41" spans="1:24" x14ac:dyDescent="0.25">
      <c r="A41">
        <v>-1</v>
      </c>
      <c r="B41">
        <v>0</v>
      </c>
      <c r="C41">
        <v>2</v>
      </c>
      <c r="D41">
        <v>0.12</v>
      </c>
      <c r="E41" t="s">
        <v>29</v>
      </c>
      <c r="F41">
        <v>555</v>
      </c>
      <c r="G41">
        <v>0.53333333333333299</v>
      </c>
      <c r="H41">
        <v>3932</v>
      </c>
      <c r="I41" t="s">
        <v>30</v>
      </c>
      <c r="J41">
        <v>148</v>
      </c>
      <c r="K41">
        <v>1.6</v>
      </c>
      <c r="L41">
        <v>2846</v>
      </c>
      <c r="M41">
        <v>-0.27388251870656699</v>
      </c>
      <c r="N41">
        <v>0.57403126772771795</v>
      </c>
      <c r="O41">
        <v>-0.47712125471966199</v>
      </c>
      <c r="P41">
        <v>0.140378613411832</v>
      </c>
      <c r="U41">
        <v>0.227644691705265</v>
      </c>
      <c r="V41">
        <v>-0.27388251870656699</v>
      </c>
      <c r="W41">
        <v>0.329511896329092</v>
      </c>
      <c r="X41">
        <v>1027</v>
      </c>
    </row>
    <row r="42" spans="1:24" x14ac:dyDescent="0.25">
      <c r="A42">
        <v>-1</v>
      </c>
      <c r="B42">
        <v>4</v>
      </c>
      <c r="C42">
        <v>14</v>
      </c>
      <c r="D42">
        <v>0.12</v>
      </c>
      <c r="E42" t="s">
        <v>29</v>
      </c>
      <c r="F42">
        <v>860</v>
      </c>
      <c r="G42">
        <v>1.6</v>
      </c>
      <c r="H42">
        <v>6977</v>
      </c>
      <c r="I42" t="s">
        <v>30</v>
      </c>
      <c r="J42">
        <v>115</v>
      </c>
      <c r="K42">
        <v>0.53333333333333299</v>
      </c>
      <c r="L42">
        <v>966</v>
      </c>
      <c r="M42">
        <v>0.416908843842623</v>
      </c>
      <c r="N42">
        <v>0.87380061088995598</v>
      </c>
      <c r="O42">
        <v>0.47712125471966199</v>
      </c>
      <c r="P42">
        <v>0.85869159656365002</v>
      </c>
      <c r="U42">
        <v>0.227644691705265</v>
      </c>
      <c r="V42">
        <v>0.416908843842623</v>
      </c>
      <c r="W42">
        <v>0.76352750759165999</v>
      </c>
      <c r="X42">
        <v>1330</v>
      </c>
    </row>
    <row r="43" spans="1:24" x14ac:dyDescent="0.25">
      <c r="A43">
        <v>-1</v>
      </c>
      <c r="B43">
        <v>2</v>
      </c>
      <c r="C43">
        <v>2</v>
      </c>
      <c r="D43">
        <v>0.12</v>
      </c>
      <c r="E43" t="s">
        <v>29</v>
      </c>
      <c r="F43">
        <v>762</v>
      </c>
      <c r="G43">
        <v>0.8</v>
      </c>
      <c r="H43">
        <v>6245</v>
      </c>
      <c r="I43" t="s">
        <v>30</v>
      </c>
      <c r="J43">
        <v>124</v>
      </c>
      <c r="K43">
        <v>0.8</v>
      </c>
      <c r="L43">
        <v>1527</v>
      </c>
      <c r="M43">
        <v>0</v>
      </c>
      <c r="N43">
        <v>0.78853328617736496</v>
      </c>
      <c r="O43">
        <v>0</v>
      </c>
      <c r="P43">
        <v>0.61169340565373298</v>
      </c>
      <c r="U43">
        <v>0</v>
      </c>
      <c r="V43">
        <v>0</v>
      </c>
      <c r="W43">
        <v>0.62178474340967405</v>
      </c>
      <c r="X43">
        <v>1038</v>
      </c>
    </row>
    <row r="44" spans="1:24" x14ac:dyDescent="0.25">
      <c r="A44">
        <v>-1</v>
      </c>
      <c r="B44">
        <v>0</v>
      </c>
      <c r="C44">
        <v>26</v>
      </c>
      <c r="D44">
        <v>0.12</v>
      </c>
      <c r="E44" t="s">
        <v>29</v>
      </c>
      <c r="F44">
        <v>587</v>
      </c>
      <c r="G44">
        <v>0.53333333333333299</v>
      </c>
      <c r="H44">
        <v>4329</v>
      </c>
      <c r="I44" t="s">
        <v>30</v>
      </c>
      <c r="J44">
        <v>133</v>
      </c>
      <c r="K44">
        <v>1.6</v>
      </c>
      <c r="L44">
        <v>2633</v>
      </c>
      <c r="M44">
        <v>-0.307641324955295</v>
      </c>
      <c r="N44">
        <v>0.644786460280528</v>
      </c>
      <c r="O44">
        <v>-0.47712125471966199</v>
      </c>
      <c r="P44">
        <v>0.21593672670708799</v>
      </c>
      <c r="U44">
        <v>0.227644691705265</v>
      </c>
      <c r="V44">
        <v>-0.307641324955295</v>
      </c>
      <c r="W44">
        <v>0.41574957936109302</v>
      </c>
      <c r="X44">
        <v>1100</v>
      </c>
    </row>
    <row r="45" spans="1:24" x14ac:dyDescent="0.25">
      <c r="A45">
        <v>-1</v>
      </c>
      <c r="B45">
        <v>6</v>
      </c>
      <c r="C45">
        <v>2</v>
      </c>
      <c r="D45">
        <v>0.12</v>
      </c>
      <c r="E45" t="s">
        <v>31</v>
      </c>
      <c r="F45">
        <v>328</v>
      </c>
      <c r="G45">
        <v>0.64516129032257996</v>
      </c>
      <c r="H45">
        <v>3768</v>
      </c>
      <c r="I45" t="s">
        <v>32</v>
      </c>
      <c r="J45">
        <v>167</v>
      </c>
      <c r="K45">
        <v>1.0526315789473599</v>
      </c>
      <c r="L45">
        <v>3025</v>
      </c>
      <c r="M45">
        <v>-6.2327629894987198E-2</v>
      </c>
      <c r="N45">
        <v>0.29315737256409502</v>
      </c>
      <c r="O45">
        <v>-0.212608092881443</v>
      </c>
      <c r="P45">
        <v>9.5385515132352106E-2</v>
      </c>
      <c r="U45">
        <v>4.5202201158684598E-2</v>
      </c>
      <c r="V45">
        <v>-6.2327629894987198E-2</v>
      </c>
      <c r="W45">
        <v>8.5941245088684004E-2</v>
      </c>
      <c r="X45">
        <v>1270</v>
      </c>
    </row>
    <row r="46" spans="1:24" x14ac:dyDescent="0.25">
      <c r="A46">
        <v>-1</v>
      </c>
      <c r="B46">
        <v>0</v>
      </c>
      <c r="C46">
        <v>14</v>
      </c>
      <c r="D46">
        <v>0.12</v>
      </c>
      <c r="E46" t="s">
        <v>29</v>
      </c>
      <c r="F46">
        <v>545</v>
      </c>
      <c r="G46">
        <v>0.53333333333333299</v>
      </c>
      <c r="H46">
        <v>4071</v>
      </c>
      <c r="I46" t="s">
        <v>30</v>
      </c>
      <c r="J46">
        <v>143</v>
      </c>
      <c r="K46">
        <v>1.6</v>
      </c>
      <c r="L46">
        <v>2845</v>
      </c>
      <c r="M46">
        <v>-0.27723629803889099</v>
      </c>
      <c r="N46">
        <v>0.58106046481158002</v>
      </c>
      <c r="O46">
        <v>-0.47712125471966199</v>
      </c>
      <c r="P46">
        <v>0.155618831648309</v>
      </c>
      <c r="U46">
        <v>0.227644691705265</v>
      </c>
      <c r="V46">
        <v>-0.27723629803889099</v>
      </c>
      <c r="W46">
        <v>0.33763126376704999</v>
      </c>
      <c r="X46">
        <v>1046</v>
      </c>
    </row>
    <row r="47" spans="1:24" x14ac:dyDescent="0.25">
      <c r="A47">
        <v>-1</v>
      </c>
      <c r="B47">
        <v>5</v>
      </c>
      <c r="C47">
        <v>20</v>
      </c>
      <c r="D47">
        <v>0.12</v>
      </c>
      <c r="E47" t="s">
        <v>31</v>
      </c>
      <c r="F47">
        <v>257</v>
      </c>
      <c r="G47">
        <v>0.53333333333333299</v>
      </c>
      <c r="H47">
        <v>2283</v>
      </c>
      <c r="I47" t="s">
        <v>32</v>
      </c>
      <c r="J47">
        <v>184</v>
      </c>
      <c r="K47">
        <v>1.6</v>
      </c>
      <c r="L47">
        <v>3504</v>
      </c>
      <c r="M47">
        <v>-6.9237594168537794E-2</v>
      </c>
      <c r="N47">
        <v>0.14511530032175801</v>
      </c>
      <c r="O47">
        <v>-0.47712125471966199</v>
      </c>
      <c r="P47">
        <v>-0.18605818600580701</v>
      </c>
      <c r="U47">
        <v>0.227644691705265</v>
      </c>
      <c r="V47">
        <v>-6.9237594168537794E-2</v>
      </c>
      <c r="W47">
        <v>2.1058450387474E-2</v>
      </c>
      <c r="X47">
        <v>1257</v>
      </c>
    </row>
    <row r="48" spans="1:24" x14ac:dyDescent="0.25">
      <c r="A48">
        <v>-1</v>
      </c>
      <c r="B48">
        <v>3</v>
      </c>
      <c r="C48">
        <v>20</v>
      </c>
      <c r="D48">
        <v>0.12</v>
      </c>
      <c r="E48" t="s">
        <v>29</v>
      </c>
      <c r="F48">
        <v>822</v>
      </c>
      <c r="G48">
        <v>1.0526315789473599</v>
      </c>
      <c r="H48">
        <v>6798</v>
      </c>
      <c r="I48" t="s">
        <v>30</v>
      </c>
      <c r="J48">
        <v>107</v>
      </c>
      <c r="K48">
        <v>0.64516129032257996</v>
      </c>
      <c r="L48">
        <v>1058</v>
      </c>
      <c r="M48">
        <v>0.18826192342286499</v>
      </c>
      <c r="N48">
        <v>0.88548803985484004</v>
      </c>
      <c r="O48">
        <v>0.212608092881443</v>
      </c>
      <c r="P48">
        <v>0.80789549254787396</v>
      </c>
      <c r="U48">
        <v>4.5202201158684598E-2</v>
      </c>
      <c r="V48">
        <v>0.18826192342286499</v>
      </c>
      <c r="W48">
        <v>0.78408906872596795</v>
      </c>
      <c r="X48">
        <v>1029</v>
      </c>
    </row>
    <row r="49" spans="1:24" x14ac:dyDescent="0.25">
      <c r="A49">
        <v>-1</v>
      </c>
      <c r="B49">
        <v>2</v>
      </c>
      <c r="C49">
        <v>14</v>
      </c>
      <c r="D49">
        <v>0.12</v>
      </c>
      <c r="E49" t="s">
        <v>29</v>
      </c>
      <c r="F49">
        <v>810</v>
      </c>
      <c r="G49">
        <v>0.8</v>
      </c>
      <c r="H49">
        <v>6439</v>
      </c>
      <c r="I49" t="s">
        <v>30</v>
      </c>
      <c r="J49">
        <v>120</v>
      </c>
      <c r="K49">
        <v>0.8</v>
      </c>
      <c r="L49">
        <v>1544</v>
      </c>
      <c r="M49">
        <v>0</v>
      </c>
      <c r="N49">
        <v>0.82930377283102497</v>
      </c>
      <c r="O49">
        <v>0</v>
      </c>
      <c r="P49">
        <v>0.62017112909240601</v>
      </c>
      <c r="U49">
        <v>0</v>
      </c>
      <c r="V49">
        <v>0</v>
      </c>
      <c r="W49">
        <v>0.68774474763177196</v>
      </c>
      <c r="X49">
        <v>1240</v>
      </c>
    </row>
    <row r="50" spans="1:24" x14ac:dyDescent="0.25">
      <c r="A50">
        <v>-1</v>
      </c>
      <c r="B50">
        <v>2</v>
      </c>
      <c r="C50">
        <v>27</v>
      </c>
      <c r="D50">
        <v>0.12</v>
      </c>
      <c r="E50" t="s">
        <v>29</v>
      </c>
      <c r="F50">
        <v>782</v>
      </c>
      <c r="G50">
        <v>0.8</v>
      </c>
      <c r="H50">
        <v>6286</v>
      </c>
      <c r="I50" t="s">
        <v>30</v>
      </c>
      <c r="J50">
        <v>123</v>
      </c>
      <c r="K50">
        <v>0.8</v>
      </c>
      <c r="L50">
        <v>1508</v>
      </c>
      <c r="M50">
        <v>0</v>
      </c>
      <c r="N50">
        <v>0.80330164162045004</v>
      </c>
      <c r="O50">
        <v>0</v>
      </c>
      <c r="P50">
        <v>0.619973035147806</v>
      </c>
      <c r="U50">
        <v>0</v>
      </c>
      <c r="V50">
        <v>0</v>
      </c>
      <c r="W50">
        <v>0.64529352743010904</v>
      </c>
      <c r="X50">
        <v>1103</v>
      </c>
    </row>
    <row r="51" spans="1:24" x14ac:dyDescent="0.25">
      <c r="A51">
        <v>-1</v>
      </c>
      <c r="B51">
        <v>1</v>
      </c>
      <c r="C51">
        <v>9</v>
      </c>
      <c r="D51">
        <v>0.12</v>
      </c>
      <c r="E51" t="s">
        <v>29</v>
      </c>
      <c r="F51">
        <v>709</v>
      </c>
      <c r="G51">
        <v>0.64516129032257996</v>
      </c>
      <c r="H51">
        <v>5631</v>
      </c>
      <c r="I51" t="s">
        <v>30</v>
      </c>
      <c r="J51">
        <v>135</v>
      </c>
      <c r="K51">
        <v>1.0526315789473599</v>
      </c>
      <c r="L51">
        <v>2138</v>
      </c>
      <c r="M51">
        <v>-0.153144259821276</v>
      </c>
      <c r="N51">
        <v>0.72031246668806004</v>
      </c>
      <c r="O51">
        <v>-0.212608092881443</v>
      </c>
      <c r="P51">
        <v>0.42057782646824898</v>
      </c>
      <c r="U51">
        <v>4.5202201158684598E-2</v>
      </c>
      <c r="V51">
        <v>-0.153144259821276</v>
      </c>
      <c r="W51">
        <v>0.51885004966623804</v>
      </c>
      <c r="X51">
        <v>1129</v>
      </c>
    </row>
    <row r="52" spans="1:24" x14ac:dyDescent="0.25">
      <c r="A52">
        <v>-1</v>
      </c>
      <c r="B52">
        <v>3</v>
      </c>
      <c r="C52">
        <v>9</v>
      </c>
      <c r="D52">
        <v>0.12</v>
      </c>
      <c r="E52" t="s">
        <v>29</v>
      </c>
      <c r="F52">
        <v>862</v>
      </c>
      <c r="G52">
        <v>1.0526315789473599</v>
      </c>
      <c r="H52">
        <v>6835</v>
      </c>
      <c r="I52" t="s">
        <v>30</v>
      </c>
      <c r="J52">
        <v>124</v>
      </c>
      <c r="K52">
        <v>0.64516129032257996</v>
      </c>
      <c r="L52">
        <v>1094</v>
      </c>
      <c r="M52">
        <v>0.17903420934761199</v>
      </c>
      <c r="N52">
        <v>0.84208558066247696</v>
      </c>
      <c r="O52">
        <v>0.212608092881443</v>
      </c>
      <c r="P52">
        <v>0.79572119690642895</v>
      </c>
      <c r="U52">
        <v>4.5202201158684598E-2</v>
      </c>
      <c r="V52">
        <v>0.17903420934761199</v>
      </c>
      <c r="W52">
        <v>0.70910812515966204</v>
      </c>
      <c r="X52">
        <v>1034</v>
      </c>
    </row>
    <row r="53" spans="1:24" x14ac:dyDescent="0.25">
      <c r="A53">
        <v>-1</v>
      </c>
      <c r="B53">
        <v>4</v>
      </c>
      <c r="C53">
        <v>27</v>
      </c>
      <c r="D53">
        <v>0.12</v>
      </c>
      <c r="E53" t="s">
        <v>29</v>
      </c>
      <c r="F53">
        <v>836</v>
      </c>
      <c r="G53">
        <v>1.6</v>
      </c>
      <c r="H53">
        <v>6805</v>
      </c>
      <c r="I53" t="s">
        <v>30</v>
      </c>
      <c r="J53">
        <v>108</v>
      </c>
      <c r="K53">
        <v>0.53333333333333299</v>
      </c>
      <c r="L53">
        <v>915</v>
      </c>
      <c r="M53">
        <v>0.424057032046675</v>
      </c>
      <c r="N53">
        <v>0.88878252195206597</v>
      </c>
      <c r="O53">
        <v>0.47712125471966199</v>
      </c>
      <c r="P53">
        <v>0.87140703547290499</v>
      </c>
      <c r="U53">
        <v>0.227644691705265</v>
      </c>
      <c r="V53">
        <v>0.424057032046675</v>
      </c>
      <c r="W53">
        <v>0.78993437132747502</v>
      </c>
      <c r="X53">
        <v>1269</v>
      </c>
    </row>
    <row r="54" spans="1:24" x14ac:dyDescent="0.25">
      <c r="A54">
        <v>-1</v>
      </c>
      <c r="B54">
        <v>1</v>
      </c>
      <c r="C54">
        <v>21</v>
      </c>
      <c r="D54">
        <v>0.12</v>
      </c>
      <c r="E54" t="s">
        <v>29</v>
      </c>
      <c r="F54">
        <v>729</v>
      </c>
      <c r="G54">
        <v>0.64516129032257996</v>
      </c>
      <c r="H54">
        <v>5746</v>
      </c>
      <c r="I54" t="s">
        <v>30</v>
      </c>
      <c r="J54">
        <v>125</v>
      </c>
      <c r="K54">
        <v>1.0526315789473599</v>
      </c>
      <c r="L54">
        <v>1935</v>
      </c>
      <c r="M54">
        <v>-0.162819001425247</v>
      </c>
      <c r="N54">
        <v>0.76581751530991804</v>
      </c>
      <c r="O54">
        <v>-0.212608092881443</v>
      </c>
      <c r="P54">
        <v>0.47268465230099799</v>
      </c>
      <c r="U54">
        <v>4.5202201158684598E-2</v>
      </c>
      <c r="V54">
        <v>-0.162819001425247</v>
      </c>
      <c r="W54">
        <v>0.58647646675545595</v>
      </c>
      <c r="X54">
        <v>935</v>
      </c>
    </row>
    <row r="55" spans="1:24" x14ac:dyDescent="0.25">
      <c r="A55">
        <v>-1</v>
      </c>
      <c r="B55">
        <v>4</v>
      </c>
      <c r="C55">
        <v>3</v>
      </c>
      <c r="D55">
        <v>0.12</v>
      </c>
      <c r="E55" t="s">
        <v>29</v>
      </c>
      <c r="F55">
        <v>817</v>
      </c>
      <c r="G55">
        <v>1.6</v>
      </c>
      <c r="H55">
        <v>6736</v>
      </c>
      <c r="I55" t="s">
        <v>30</v>
      </c>
      <c r="J55">
        <v>123</v>
      </c>
      <c r="K55">
        <v>0.53333333333333299</v>
      </c>
      <c r="L55">
        <v>909</v>
      </c>
      <c r="M55">
        <v>0.39234489262001998</v>
      </c>
      <c r="N55">
        <v>0.822316945093017</v>
      </c>
      <c r="O55">
        <v>0.47712125471966199</v>
      </c>
      <c r="P55">
        <v>0.86983819526962503</v>
      </c>
      <c r="U55">
        <v>0.227644691705265</v>
      </c>
      <c r="V55">
        <v>0.39234489262001998</v>
      </c>
      <c r="W55">
        <v>0.67620515818711202</v>
      </c>
      <c r="X55">
        <v>1174</v>
      </c>
    </row>
    <row r="56" spans="1:24" x14ac:dyDescent="0.25">
      <c r="A56">
        <v>-1</v>
      </c>
      <c r="B56">
        <v>0</v>
      </c>
      <c r="C56">
        <v>3</v>
      </c>
      <c r="D56">
        <v>0.12</v>
      </c>
      <c r="E56" t="s">
        <v>29</v>
      </c>
      <c r="F56">
        <v>550</v>
      </c>
      <c r="G56">
        <v>0.53333333333333299</v>
      </c>
      <c r="H56">
        <v>3921</v>
      </c>
      <c r="I56" t="s">
        <v>30</v>
      </c>
      <c r="J56">
        <v>151</v>
      </c>
      <c r="K56">
        <v>1.6</v>
      </c>
      <c r="L56">
        <v>2907</v>
      </c>
      <c r="M56">
        <v>-0.26784906970070499</v>
      </c>
      <c r="N56">
        <v>0.56138574220107396</v>
      </c>
      <c r="O56">
        <v>-0.47712125471966199</v>
      </c>
      <c r="P56">
        <v>0.129951810529779</v>
      </c>
      <c r="U56">
        <v>0.227644691705265</v>
      </c>
      <c r="V56">
        <v>-0.26784906970070499</v>
      </c>
      <c r="W56">
        <v>0.31515395154665099</v>
      </c>
      <c r="X56">
        <v>1124</v>
      </c>
    </row>
    <row r="57" spans="1:24" x14ac:dyDescent="0.25">
      <c r="A57">
        <v>-1</v>
      </c>
      <c r="B57">
        <v>5</v>
      </c>
      <c r="C57">
        <v>9</v>
      </c>
      <c r="D57">
        <v>0.12</v>
      </c>
      <c r="E57" t="s">
        <v>31</v>
      </c>
      <c r="F57">
        <v>253</v>
      </c>
      <c r="G57">
        <v>0.53333333333333299</v>
      </c>
      <c r="H57">
        <v>2225</v>
      </c>
      <c r="I57" t="s">
        <v>32</v>
      </c>
      <c r="J57">
        <v>193</v>
      </c>
      <c r="K57">
        <v>1.6</v>
      </c>
      <c r="L57">
        <v>3677</v>
      </c>
      <c r="M57">
        <v>-5.6091907298491103E-2</v>
      </c>
      <c r="N57">
        <v>0.117563212168044</v>
      </c>
      <c r="O57">
        <v>-0.47712125471966199</v>
      </c>
      <c r="P57">
        <v>-0.21816361455191199</v>
      </c>
      <c r="U57">
        <v>0.227644691705265</v>
      </c>
      <c r="V57">
        <v>-5.6091907298491103E-2</v>
      </c>
      <c r="W57">
        <v>1.38211088552685E-2</v>
      </c>
      <c r="X57">
        <v>1169</v>
      </c>
    </row>
    <row r="58" spans="1:24" x14ac:dyDescent="0.25">
      <c r="A58">
        <v>-1</v>
      </c>
      <c r="B58">
        <v>4</v>
      </c>
      <c r="C58">
        <v>15</v>
      </c>
      <c r="D58">
        <v>0.12</v>
      </c>
      <c r="E58" t="s">
        <v>29</v>
      </c>
      <c r="F58">
        <v>783</v>
      </c>
      <c r="G58">
        <v>1.6</v>
      </c>
      <c r="H58">
        <v>6704</v>
      </c>
      <c r="I58" t="s">
        <v>30</v>
      </c>
      <c r="J58">
        <v>128</v>
      </c>
      <c r="K58">
        <v>0.53333333333333299</v>
      </c>
      <c r="L58">
        <v>910</v>
      </c>
      <c r="M58">
        <v>0.37528057809669402</v>
      </c>
      <c r="N58">
        <v>0.786551792410075</v>
      </c>
      <c r="O58">
        <v>0.47712125471966199</v>
      </c>
      <c r="P58">
        <v>0.86729261330112595</v>
      </c>
      <c r="U58">
        <v>0.227644691705265</v>
      </c>
      <c r="V58">
        <v>0.37528057809669402</v>
      </c>
      <c r="W58">
        <v>0.61866372214350096</v>
      </c>
      <c r="X58">
        <v>1088</v>
      </c>
    </row>
    <row r="59" spans="1:24" x14ac:dyDescent="0.25">
      <c r="A59">
        <v>-1</v>
      </c>
      <c r="B59">
        <v>6</v>
      </c>
      <c r="C59">
        <v>3</v>
      </c>
      <c r="D59">
        <v>0.12</v>
      </c>
      <c r="E59" t="s">
        <v>31</v>
      </c>
      <c r="F59">
        <v>298</v>
      </c>
      <c r="G59">
        <v>0.64516129032257996</v>
      </c>
      <c r="H59">
        <v>3587</v>
      </c>
      <c r="I59" t="s">
        <v>32</v>
      </c>
      <c r="J59">
        <v>162</v>
      </c>
      <c r="K59">
        <v>1.0526315789473599</v>
      </c>
      <c r="L59">
        <v>3043</v>
      </c>
      <c r="M59">
        <v>-5.6277627846679001E-2</v>
      </c>
      <c r="N59">
        <v>0.26470124953362401</v>
      </c>
      <c r="O59">
        <v>-0.212608092881443</v>
      </c>
      <c r="P59">
        <v>7.14294243177995E-2</v>
      </c>
      <c r="U59">
        <v>4.5202201158684598E-2</v>
      </c>
      <c r="V59">
        <v>-5.6277627846679001E-2</v>
      </c>
      <c r="W59">
        <v>7.0066751504662003E-2</v>
      </c>
      <c r="X59">
        <v>1165</v>
      </c>
    </row>
    <row r="60" spans="1:24" x14ac:dyDescent="0.25">
      <c r="A60">
        <v>-1</v>
      </c>
      <c r="B60">
        <v>0</v>
      </c>
      <c r="C60">
        <v>15</v>
      </c>
      <c r="D60">
        <v>0.12</v>
      </c>
      <c r="E60" t="s">
        <v>29</v>
      </c>
      <c r="F60">
        <v>537</v>
      </c>
      <c r="G60">
        <v>0.53333333333333299</v>
      </c>
      <c r="H60">
        <v>4174</v>
      </c>
      <c r="I60" t="s">
        <v>30</v>
      </c>
      <c r="J60">
        <v>131</v>
      </c>
      <c r="K60">
        <v>1.6</v>
      </c>
      <c r="L60">
        <v>2908</v>
      </c>
      <c r="M60">
        <v>-0.29233361938018199</v>
      </c>
      <c r="N60">
        <v>0.61270299004379103</v>
      </c>
      <c r="O60">
        <v>-0.47712125471966199</v>
      </c>
      <c r="P60">
        <v>0.15695804254243401</v>
      </c>
      <c r="U60">
        <v>0.227644691705265</v>
      </c>
      <c r="V60">
        <v>-0.29233361938018199</v>
      </c>
      <c r="W60">
        <v>0.37540495400860202</v>
      </c>
      <c r="X60">
        <v>1056</v>
      </c>
    </row>
    <row r="61" spans="1:24" x14ac:dyDescent="0.25">
      <c r="A61">
        <v>-1</v>
      </c>
      <c r="B61">
        <v>5</v>
      </c>
      <c r="C61">
        <v>21</v>
      </c>
      <c r="D61">
        <v>0.12</v>
      </c>
      <c r="E61" t="s">
        <v>31</v>
      </c>
      <c r="F61">
        <v>276</v>
      </c>
      <c r="G61">
        <v>0.53333333333333299</v>
      </c>
      <c r="H61">
        <v>2264</v>
      </c>
      <c r="I61" t="s">
        <v>32</v>
      </c>
      <c r="J61">
        <v>213</v>
      </c>
      <c r="K61">
        <v>1.6</v>
      </c>
      <c r="L61">
        <v>3790</v>
      </c>
      <c r="M61">
        <v>-5.3690206035215501E-2</v>
      </c>
      <c r="N61">
        <v>0.11252947862648</v>
      </c>
      <c r="O61">
        <v>-0.47712125471966199</v>
      </c>
      <c r="P61">
        <v>-0.223762787451838</v>
      </c>
      <c r="U61">
        <v>0.227644691705265</v>
      </c>
      <c r="V61">
        <v>-5.3690206035215501E-2</v>
      </c>
      <c r="W61">
        <v>1.2662883559947401E-2</v>
      </c>
      <c r="X61">
        <v>1266</v>
      </c>
    </row>
    <row r="62" spans="1:24" x14ac:dyDescent="0.25">
      <c r="A62">
        <v>-1</v>
      </c>
      <c r="B62">
        <v>3</v>
      </c>
      <c r="C62">
        <v>21</v>
      </c>
      <c r="D62">
        <v>0.12</v>
      </c>
      <c r="E62" t="s">
        <v>29</v>
      </c>
      <c r="F62">
        <v>762</v>
      </c>
      <c r="G62">
        <v>1.0526315789473599</v>
      </c>
      <c r="H62">
        <v>6488</v>
      </c>
      <c r="I62" t="s">
        <v>30</v>
      </c>
      <c r="J62">
        <v>124</v>
      </c>
      <c r="K62">
        <v>0.64516129032257996</v>
      </c>
      <c r="L62">
        <v>1159</v>
      </c>
      <c r="M62">
        <v>0.16764855814770699</v>
      </c>
      <c r="N62">
        <v>0.78853328617736496</v>
      </c>
      <c r="O62">
        <v>0.212608092881443</v>
      </c>
      <c r="P62">
        <v>0.74802740523950295</v>
      </c>
      <c r="U62">
        <v>4.5202201158684598E-2</v>
      </c>
      <c r="V62">
        <v>0.16764855814770699</v>
      </c>
      <c r="W62">
        <v>0.62178474340967405</v>
      </c>
      <c r="X62">
        <v>1030</v>
      </c>
    </row>
    <row r="63" spans="1:24" x14ac:dyDescent="0.25">
      <c r="A63">
        <v>-1</v>
      </c>
      <c r="B63">
        <v>2</v>
      </c>
      <c r="C63">
        <v>3</v>
      </c>
      <c r="D63">
        <v>0.12</v>
      </c>
      <c r="E63" t="s">
        <v>29</v>
      </c>
      <c r="F63">
        <v>758</v>
      </c>
      <c r="G63">
        <v>0.8</v>
      </c>
      <c r="H63">
        <v>6347</v>
      </c>
      <c r="I63" t="s">
        <v>30</v>
      </c>
      <c r="J63">
        <v>129</v>
      </c>
      <c r="K63">
        <v>0.8</v>
      </c>
      <c r="L63">
        <v>1616</v>
      </c>
      <c r="M63">
        <v>0</v>
      </c>
      <c r="N63">
        <v>0.76907949533280395</v>
      </c>
      <c r="O63">
        <v>0</v>
      </c>
      <c r="P63">
        <v>0.59412714187538895</v>
      </c>
      <c r="U63">
        <v>0</v>
      </c>
      <c r="V63">
        <v>0</v>
      </c>
      <c r="W63">
        <v>0.59148327014136104</v>
      </c>
      <c r="X63">
        <v>1168</v>
      </c>
    </row>
    <row r="64" spans="1:24" x14ac:dyDescent="0.25">
      <c r="A64">
        <v>-1</v>
      </c>
      <c r="B64">
        <v>0</v>
      </c>
      <c r="C64">
        <v>27</v>
      </c>
      <c r="D64">
        <v>0.12</v>
      </c>
      <c r="E64" t="s">
        <v>29</v>
      </c>
      <c r="F64">
        <v>580</v>
      </c>
      <c r="G64">
        <v>0.53333333333333299</v>
      </c>
      <c r="H64">
        <v>4060</v>
      </c>
      <c r="I64" t="s">
        <v>30</v>
      </c>
      <c r="J64">
        <v>159</v>
      </c>
      <c r="K64">
        <v>1.6</v>
      </c>
      <c r="L64">
        <v>2961</v>
      </c>
      <c r="M64">
        <v>-0.26815687352415701</v>
      </c>
      <c r="N64">
        <v>0.56203086924248502</v>
      </c>
      <c r="O64">
        <v>-0.47712125471966199</v>
      </c>
      <c r="P64">
        <v>0.137087626187894</v>
      </c>
      <c r="U64">
        <v>0.227644691705265</v>
      </c>
      <c r="V64">
        <v>-0.26815687352415701</v>
      </c>
      <c r="W64">
        <v>0.31587869798146401</v>
      </c>
      <c r="X64">
        <v>1031</v>
      </c>
    </row>
    <row r="65" spans="1:24" x14ac:dyDescent="0.25">
      <c r="A65">
        <v>-1</v>
      </c>
      <c r="B65">
        <v>2</v>
      </c>
      <c r="C65">
        <v>15</v>
      </c>
      <c r="D65">
        <v>0.12</v>
      </c>
      <c r="E65" t="s">
        <v>29</v>
      </c>
      <c r="F65">
        <v>771</v>
      </c>
      <c r="G65">
        <v>0.8</v>
      </c>
      <c r="H65">
        <v>6526</v>
      </c>
      <c r="I65" t="s">
        <v>30</v>
      </c>
      <c r="J65">
        <v>131</v>
      </c>
      <c r="K65">
        <v>0.8</v>
      </c>
      <c r="L65">
        <v>1594</v>
      </c>
      <c r="M65">
        <v>0</v>
      </c>
      <c r="N65">
        <v>0.769783082395192</v>
      </c>
      <c r="O65">
        <v>0</v>
      </c>
      <c r="P65">
        <v>0.61215875239176198</v>
      </c>
      <c r="U65">
        <v>0</v>
      </c>
      <c r="V65">
        <v>0</v>
      </c>
      <c r="W65">
        <v>0.59256599394184395</v>
      </c>
      <c r="X65">
        <v>1089</v>
      </c>
    </row>
    <row r="66" spans="1:24" x14ac:dyDescent="0.25">
      <c r="A66">
        <v>-1</v>
      </c>
      <c r="B66">
        <v>2</v>
      </c>
      <c r="C66">
        <v>28</v>
      </c>
      <c r="D66">
        <v>0.12</v>
      </c>
      <c r="E66" t="s">
        <v>29</v>
      </c>
      <c r="F66">
        <v>772</v>
      </c>
      <c r="G66">
        <v>0.8</v>
      </c>
      <c r="H66">
        <v>6484</v>
      </c>
      <c r="I66" t="s">
        <v>30</v>
      </c>
      <c r="J66">
        <v>127</v>
      </c>
      <c r="K66">
        <v>0.8</v>
      </c>
      <c r="L66">
        <v>1529</v>
      </c>
      <c r="M66">
        <v>0</v>
      </c>
      <c r="N66">
        <v>0.78381357937977902</v>
      </c>
      <c r="O66">
        <v>0</v>
      </c>
      <c r="P66">
        <v>0.62743552076415698</v>
      </c>
      <c r="U66">
        <v>0</v>
      </c>
      <c r="V66">
        <v>0</v>
      </c>
      <c r="W66">
        <v>0.61436372722014099</v>
      </c>
      <c r="X66">
        <v>1016</v>
      </c>
    </row>
    <row r="67" spans="1:24" x14ac:dyDescent="0.25">
      <c r="A67">
        <v>-1</v>
      </c>
      <c r="B67">
        <v>3</v>
      </c>
      <c r="C67">
        <v>10</v>
      </c>
      <c r="D67">
        <v>0.12</v>
      </c>
      <c r="E67" t="s">
        <v>29</v>
      </c>
      <c r="F67">
        <v>760</v>
      </c>
      <c r="G67">
        <v>1.0526315789473599</v>
      </c>
      <c r="H67">
        <v>6555</v>
      </c>
      <c r="I67" t="s">
        <v>30</v>
      </c>
      <c r="J67">
        <v>119</v>
      </c>
      <c r="K67">
        <v>0.64516129032257996</v>
      </c>
      <c r="L67">
        <v>1129</v>
      </c>
      <c r="M67">
        <v>0.17120620265421799</v>
      </c>
      <c r="N67">
        <v>0.80526663088826</v>
      </c>
      <c r="O67">
        <v>0.212608092881443</v>
      </c>
      <c r="P67">
        <v>0.76387875410113504</v>
      </c>
      <c r="U67">
        <v>4.5202201158684598E-2</v>
      </c>
      <c r="V67">
        <v>0.17120620265421799</v>
      </c>
      <c r="W67">
        <v>0.64845434682212999</v>
      </c>
      <c r="X67">
        <v>1029</v>
      </c>
    </row>
    <row r="68" spans="1:24" x14ac:dyDescent="0.25">
      <c r="A68">
        <v>-1</v>
      </c>
      <c r="B68">
        <v>4</v>
      </c>
      <c r="C68">
        <v>28</v>
      </c>
      <c r="D68">
        <v>0.12</v>
      </c>
      <c r="E68" t="s">
        <v>29</v>
      </c>
      <c r="F68">
        <v>811</v>
      </c>
      <c r="G68">
        <v>1.6</v>
      </c>
      <c r="H68">
        <v>6499</v>
      </c>
      <c r="I68" t="s">
        <v>30</v>
      </c>
      <c r="J68">
        <v>123</v>
      </c>
      <c r="K68">
        <v>0.53333333333333299</v>
      </c>
      <c r="L68">
        <v>897</v>
      </c>
      <c r="M68">
        <v>0.39081753095188898</v>
      </c>
      <c r="N68">
        <v>0.81911574277175803</v>
      </c>
      <c r="O68">
        <v>0.47712125471966199</v>
      </c>
      <c r="P68">
        <v>0.86005409392297905</v>
      </c>
      <c r="U68">
        <v>0.227644691705265</v>
      </c>
      <c r="V68">
        <v>0.39081753095188898</v>
      </c>
      <c r="W68">
        <v>0.67095060005652896</v>
      </c>
      <c r="X68">
        <v>1132</v>
      </c>
    </row>
    <row r="69" spans="1:24" x14ac:dyDescent="0.25">
      <c r="A69">
        <v>-1</v>
      </c>
      <c r="B69">
        <v>1</v>
      </c>
      <c r="C69">
        <v>10</v>
      </c>
      <c r="D69">
        <v>0.12</v>
      </c>
      <c r="E69" t="s">
        <v>29</v>
      </c>
      <c r="F69">
        <v>757</v>
      </c>
      <c r="G69">
        <v>0.64516129032257996</v>
      </c>
      <c r="H69">
        <v>5964</v>
      </c>
      <c r="I69" t="s">
        <v>30</v>
      </c>
      <c r="J69">
        <v>121</v>
      </c>
      <c r="K69">
        <v>1.0526315789473599</v>
      </c>
      <c r="L69">
        <v>1897</v>
      </c>
      <c r="M69">
        <v>-0.16930205869898099</v>
      </c>
      <c r="N69">
        <v>0.79631050918362201</v>
      </c>
      <c r="O69">
        <v>-0.212608092881443</v>
      </c>
      <c r="P69">
        <v>0.49747030389229402</v>
      </c>
      <c r="U69">
        <v>4.5202201158684598E-2</v>
      </c>
      <c r="V69">
        <v>-0.16930205869898099</v>
      </c>
      <c r="W69">
        <v>0.63411042703627996</v>
      </c>
      <c r="X69">
        <v>1086</v>
      </c>
    </row>
    <row r="70" spans="1:24" x14ac:dyDescent="0.25">
      <c r="A70">
        <v>-1</v>
      </c>
      <c r="B70">
        <v>4</v>
      </c>
      <c r="C70">
        <v>4</v>
      </c>
      <c r="D70">
        <v>0.12</v>
      </c>
      <c r="E70" t="s">
        <v>29</v>
      </c>
      <c r="F70">
        <v>818</v>
      </c>
      <c r="G70">
        <v>1.6</v>
      </c>
      <c r="H70">
        <v>6884</v>
      </c>
      <c r="I70" t="s">
        <v>30</v>
      </c>
      <c r="J70">
        <v>110</v>
      </c>
      <c r="K70">
        <v>0.53333333333333299</v>
      </c>
      <c r="L70">
        <v>963</v>
      </c>
      <c r="M70">
        <v>0.41574467161827</v>
      </c>
      <c r="N70">
        <v>0.87136061851309798</v>
      </c>
      <c r="O70">
        <v>0.47712125471966199</v>
      </c>
      <c r="P70">
        <v>0.85421457453098804</v>
      </c>
      <c r="U70">
        <v>0.227644691705265</v>
      </c>
      <c r="V70">
        <v>0.41574467161827</v>
      </c>
      <c r="W70">
        <v>0.759269327495528</v>
      </c>
      <c r="X70">
        <v>1298</v>
      </c>
    </row>
    <row r="71" spans="1:24" x14ac:dyDescent="0.25">
      <c r="A71">
        <v>-1</v>
      </c>
      <c r="B71">
        <v>0</v>
      </c>
      <c r="C71">
        <v>4</v>
      </c>
      <c r="D71">
        <v>0.12</v>
      </c>
      <c r="E71" t="s">
        <v>29</v>
      </c>
      <c r="F71">
        <v>573</v>
      </c>
      <c r="G71">
        <v>0.53333333333333299</v>
      </c>
      <c r="H71">
        <v>4067</v>
      </c>
      <c r="I71" t="s">
        <v>30</v>
      </c>
      <c r="J71">
        <v>152</v>
      </c>
      <c r="K71">
        <v>1.6</v>
      </c>
      <c r="L71">
        <v>2944</v>
      </c>
      <c r="M71">
        <v>-0.27497024366165701</v>
      </c>
      <c r="N71">
        <v>0.57631103402261696</v>
      </c>
      <c r="O71">
        <v>-0.47712125471966199</v>
      </c>
      <c r="P71">
        <v>0.140336366739126</v>
      </c>
      <c r="U71">
        <v>0.227644691705265</v>
      </c>
      <c r="V71">
        <v>-0.27497024366165701</v>
      </c>
      <c r="W71">
        <v>0.33213440793621801</v>
      </c>
      <c r="X71">
        <v>1121</v>
      </c>
    </row>
    <row r="72" spans="1:24" x14ac:dyDescent="0.25">
      <c r="A72">
        <v>-1</v>
      </c>
      <c r="B72">
        <v>5</v>
      </c>
      <c r="C72">
        <v>10</v>
      </c>
      <c r="D72">
        <v>0.12</v>
      </c>
      <c r="E72" t="s">
        <v>31</v>
      </c>
      <c r="F72">
        <v>302</v>
      </c>
      <c r="G72">
        <v>0.53333333333333299</v>
      </c>
      <c r="H72">
        <v>2661</v>
      </c>
      <c r="I72" t="s">
        <v>32</v>
      </c>
      <c r="J72">
        <v>182</v>
      </c>
      <c r="K72">
        <v>1.6</v>
      </c>
      <c r="L72">
        <v>3427</v>
      </c>
      <c r="M72">
        <v>-0.104935927945742</v>
      </c>
      <c r="N72">
        <v>0.21993555497207501</v>
      </c>
      <c r="O72">
        <v>-0.47712125471966199</v>
      </c>
      <c r="P72">
        <v>-0.109869229878478</v>
      </c>
      <c r="U72">
        <v>0.227644691705265</v>
      </c>
      <c r="V72">
        <v>-0.104935927945742</v>
      </c>
      <c r="W72">
        <v>4.8371648340874998E-2</v>
      </c>
      <c r="X72">
        <v>1209</v>
      </c>
    </row>
    <row r="73" spans="1:24" x14ac:dyDescent="0.25">
      <c r="A73">
        <v>-1</v>
      </c>
      <c r="B73">
        <v>4</v>
      </c>
      <c r="C73">
        <v>16</v>
      </c>
      <c r="D73">
        <v>0.12</v>
      </c>
      <c r="E73" t="s">
        <v>29</v>
      </c>
      <c r="F73">
        <v>796</v>
      </c>
      <c r="G73">
        <v>1.6</v>
      </c>
      <c r="H73">
        <v>6601</v>
      </c>
      <c r="I73" t="s">
        <v>30</v>
      </c>
      <c r="J73">
        <v>107</v>
      </c>
      <c r="K73">
        <v>0.53333333333333299</v>
      </c>
      <c r="L73">
        <v>828</v>
      </c>
      <c r="M73">
        <v>0.41582514839476598</v>
      </c>
      <c r="N73">
        <v>0.87152929005245905</v>
      </c>
      <c r="O73">
        <v>0.47712125471966199</v>
      </c>
      <c r="P73">
        <v>0.901579395966705</v>
      </c>
      <c r="U73">
        <v>0.227644691705265</v>
      </c>
      <c r="V73">
        <v>0.41582514839476598</v>
      </c>
      <c r="W73">
        <v>0.75956330341934297</v>
      </c>
      <c r="X73">
        <v>1064</v>
      </c>
    </row>
    <row r="74" spans="1:24" x14ac:dyDescent="0.25">
      <c r="A74">
        <v>-1</v>
      </c>
      <c r="B74">
        <v>1</v>
      </c>
      <c r="C74">
        <v>22</v>
      </c>
      <c r="D74">
        <v>0.12</v>
      </c>
      <c r="E74" t="s">
        <v>29</v>
      </c>
      <c r="F74">
        <v>690</v>
      </c>
      <c r="G74">
        <v>0.64516129032257996</v>
      </c>
      <c r="H74">
        <v>5675</v>
      </c>
      <c r="I74" t="s">
        <v>30</v>
      </c>
      <c r="J74">
        <v>140</v>
      </c>
      <c r="K74">
        <v>1.0526315789473599</v>
      </c>
      <c r="L74">
        <v>2204</v>
      </c>
      <c r="M74">
        <v>-0.14727810241491901</v>
      </c>
      <c r="N74">
        <v>0.69272105505901704</v>
      </c>
      <c r="O74">
        <v>-0.212608092881443</v>
      </c>
      <c r="P74">
        <v>0.41075427568541201</v>
      </c>
      <c r="U74">
        <v>4.5202201158684598E-2</v>
      </c>
      <c r="V74">
        <v>-0.14727810241491901</v>
      </c>
      <c r="W74">
        <v>0.47986246012207801</v>
      </c>
      <c r="X74">
        <v>1082</v>
      </c>
    </row>
    <row r="75" spans="1:24" x14ac:dyDescent="0.25">
      <c r="A75">
        <v>-1</v>
      </c>
      <c r="B75">
        <v>5</v>
      </c>
      <c r="C75">
        <v>22</v>
      </c>
      <c r="D75">
        <v>0.12</v>
      </c>
      <c r="E75" t="s">
        <v>31</v>
      </c>
      <c r="F75">
        <v>284</v>
      </c>
      <c r="G75">
        <v>0.53333333333333299</v>
      </c>
      <c r="H75">
        <v>2627</v>
      </c>
      <c r="I75" t="s">
        <v>32</v>
      </c>
      <c r="J75">
        <v>162</v>
      </c>
      <c r="K75">
        <v>1.6</v>
      </c>
      <c r="L75">
        <v>3383</v>
      </c>
      <c r="M75">
        <v>-0.116323748569488</v>
      </c>
      <c r="N75">
        <v>0.243803325504406</v>
      </c>
      <c r="O75">
        <v>-0.47712125471966199</v>
      </c>
      <c r="P75">
        <v>-0.10984192500191001</v>
      </c>
      <c r="U75">
        <v>0.227644691705265</v>
      </c>
      <c r="V75">
        <v>-0.116323748569488</v>
      </c>
      <c r="W75">
        <v>5.9440061527007697E-2</v>
      </c>
      <c r="X75">
        <v>1251</v>
      </c>
    </row>
    <row r="76" spans="1:24" x14ac:dyDescent="0.25">
      <c r="A76">
        <v>-1</v>
      </c>
      <c r="B76">
        <v>6</v>
      </c>
      <c r="C76">
        <v>4</v>
      </c>
      <c r="D76">
        <v>0.12</v>
      </c>
      <c r="E76" t="s">
        <v>31</v>
      </c>
      <c r="F76">
        <v>279</v>
      </c>
      <c r="G76">
        <v>0.64516129032257996</v>
      </c>
      <c r="H76">
        <v>3383</v>
      </c>
      <c r="I76" t="s">
        <v>32</v>
      </c>
      <c r="J76">
        <v>173</v>
      </c>
      <c r="K76">
        <v>1.0526315789473599</v>
      </c>
      <c r="L76">
        <v>3048</v>
      </c>
      <c r="M76">
        <v>-4.4128531833881997E-2</v>
      </c>
      <c r="N76">
        <v>0.207558100144802</v>
      </c>
      <c r="O76">
        <v>-0.212608092881443</v>
      </c>
      <c r="P76">
        <v>4.52870351204177E-2</v>
      </c>
      <c r="U76">
        <v>4.5202201158684598E-2</v>
      </c>
      <c r="V76">
        <v>-4.4128531833881997E-2</v>
      </c>
      <c r="W76">
        <v>4.3080364935719699E-2</v>
      </c>
      <c r="X76">
        <v>969</v>
      </c>
    </row>
    <row r="77" spans="1:24" x14ac:dyDescent="0.25">
      <c r="A77">
        <v>-1</v>
      </c>
      <c r="B77">
        <v>3</v>
      </c>
      <c r="C77">
        <v>22</v>
      </c>
      <c r="D77">
        <v>0.12</v>
      </c>
      <c r="E77" t="s">
        <v>29</v>
      </c>
      <c r="F77">
        <v>799</v>
      </c>
      <c r="G77">
        <v>1.0526315789473599</v>
      </c>
      <c r="H77">
        <v>6664</v>
      </c>
      <c r="I77" t="s">
        <v>30</v>
      </c>
      <c r="J77">
        <v>128</v>
      </c>
      <c r="K77">
        <v>0.64516129032257996</v>
      </c>
      <c r="L77">
        <v>1233</v>
      </c>
      <c r="M77">
        <v>0.169095042301526</v>
      </c>
      <c r="N77">
        <v>0.79533680966612297</v>
      </c>
      <c r="O77">
        <v>0.212608092881443</v>
      </c>
      <c r="P77">
        <v>0.73277191180299905</v>
      </c>
      <c r="U77">
        <v>4.5202201158684598E-2</v>
      </c>
      <c r="V77">
        <v>0.169095042301526</v>
      </c>
      <c r="W77">
        <v>0.63256064080988605</v>
      </c>
      <c r="X77">
        <v>1208</v>
      </c>
    </row>
    <row r="78" spans="1:24" x14ac:dyDescent="0.25">
      <c r="A78">
        <v>-1</v>
      </c>
      <c r="B78">
        <v>0</v>
      </c>
      <c r="C78">
        <v>28</v>
      </c>
      <c r="D78">
        <v>0.12</v>
      </c>
      <c r="E78" t="s">
        <v>29</v>
      </c>
      <c r="F78">
        <v>582</v>
      </c>
      <c r="G78">
        <v>0.53333333333333299</v>
      </c>
      <c r="H78">
        <v>4133</v>
      </c>
      <c r="I78" t="s">
        <v>30</v>
      </c>
      <c r="J78">
        <v>144</v>
      </c>
      <c r="K78">
        <v>1.6</v>
      </c>
      <c r="L78">
        <v>2885</v>
      </c>
      <c r="M78">
        <v>-0.28940290327104501</v>
      </c>
      <c r="N78">
        <v>0.60656049255463795</v>
      </c>
      <c r="O78">
        <v>-0.47712125471966199</v>
      </c>
      <c r="P78">
        <v>0.15611958778995699</v>
      </c>
      <c r="U78">
        <v>0.227644691705265</v>
      </c>
      <c r="V78">
        <v>-0.28940290327104501</v>
      </c>
      <c r="W78">
        <v>0.36791563112812598</v>
      </c>
      <c r="X78">
        <v>1167</v>
      </c>
    </row>
    <row r="79" spans="1:24" x14ac:dyDescent="0.25">
      <c r="A79">
        <v>-1</v>
      </c>
      <c r="B79">
        <v>2</v>
      </c>
      <c r="C79">
        <v>4</v>
      </c>
      <c r="D79">
        <v>0.12</v>
      </c>
      <c r="E79" t="s">
        <v>29</v>
      </c>
      <c r="F79">
        <v>805</v>
      </c>
      <c r="G79">
        <v>0.8</v>
      </c>
      <c r="H79">
        <v>6512</v>
      </c>
      <c r="I79" t="s">
        <v>30</v>
      </c>
      <c r="J79">
        <v>115</v>
      </c>
      <c r="K79">
        <v>0.8</v>
      </c>
      <c r="L79">
        <v>1530</v>
      </c>
      <c r="M79">
        <v>0</v>
      </c>
      <c r="N79">
        <v>0.84509804001425604</v>
      </c>
      <c r="O79">
        <v>0</v>
      </c>
      <c r="P79">
        <v>0.62902296106354605</v>
      </c>
      <c r="U79">
        <v>0</v>
      </c>
      <c r="V79">
        <v>0</v>
      </c>
      <c r="W79">
        <v>0.71419069723593798</v>
      </c>
      <c r="X79">
        <v>1232</v>
      </c>
    </row>
    <row r="80" spans="1:24" x14ac:dyDescent="0.25">
      <c r="A80">
        <v>-1</v>
      </c>
      <c r="B80">
        <v>0</v>
      </c>
      <c r="C80">
        <v>16</v>
      </c>
      <c r="D80">
        <v>0.12</v>
      </c>
      <c r="E80" t="s">
        <v>29</v>
      </c>
      <c r="F80">
        <v>601</v>
      </c>
      <c r="G80">
        <v>0.53333333333333299</v>
      </c>
      <c r="H80">
        <v>4375</v>
      </c>
      <c r="I80" t="s">
        <v>30</v>
      </c>
      <c r="J80">
        <v>136</v>
      </c>
      <c r="K80">
        <v>1.6</v>
      </c>
      <c r="L80">
        <v>2789</v>
      </c>
      <c r="M80">
        <v>-0.30790331383556901</v>
      </c>
      <c r="N80">
        <v>0.64533556363252198</v>
      </c>
      <c r="O80">
        <v>-0.47712125471966199</v>
      </c>
      <c r="P80">
        <v>0.19552954309228199</v>
      </c>
      <c r="U80">
        <v>0.227644691705265</v>
      </c>
      <c r="V80">
        <v>-0.30790331383556901</v>
      </c>
      <c r="W80">
        <v>0.41645798968890402</v>
      </c>
      <c r="X80">
        <v>1195</v>
      </c>
    </row>
    <row r="81" spans="1:24" x14ac:dyDescent="0.25">
      <c r="A81">
        <v>-1</v>
      </c>
      <c r="B81">
        <v>2</v>
      </c>
      <c r="C81">
        <v>16</v>
      </c>
      <c r="D81">
        <v>0.12</v>
      </c>
      <c r="E81" t="s">
        <v>29</v>
      </c>
      <c r="F81">
        <v>770</v>
      </c>
      <c r="G81">
        <v>0.8</v>
      </c>
      <c r="H81">
        <v>6582</v>
      </c>
      <c r="I81" t="s">
        <v>30</v>
      </c>
      <c r="J81">
        <v>118</v>
      </c>
      <c r="K81">
        <v>0.8</v>
      </c>
      <c r="L81">
        <v>1577</v>
      </c>
      <c r="M81">
        <v>0</v>
      </c>
      <c r="N81">
        <v>0.81460871786635602</v>
      </c>
      <c r="O81">
        <v>0</v>
      </c>
      <c r="P81">
        <v>0.62052618462945097</v>
      </c>
      <c r="U81">
        <v>0</v>
      </c>
      <c r="V81">
        <v>0</v>
      </c>
      <c r="W81">
        <v>0.66358736322386902</v>
      </c>
      <c r="X81">
        <v>1238</v>
      </c>
    </row>
    <row r="82" spans="1:24" x14ac:dyDescent="0.25">
      <c r="A82">
        <v>-1</v>
      </c>
      <c r="B82">
        <v>2</v>
      </c>
      <c r="C82">
        <v>29</v>
      </c>
      <c r="D82">
        <v>0.12</v>
      </c>
      <c r="E82" t="s">
        <v>29</v>
      </c>
      <c r="F82">
        <v>769</v>
      </c>
      <c r="G82">
        <v>0.8</v>
      </c>
      <c r="H82">
        <v>6355</v>
      </c>
      <c r="I82" t="s">
        <v>30</v>
      </c>
      <c r="J82">
        <v>134</v>
      </c>
      <c r="K82">
        <v>0.8</v>
      </c>
      <c r="L82">
        <v>1717</v>
      </c>
      <c r="M82">
        <v>0</v>
      </c>
      <c r="N82">
        <v>0.75882154143662295</v>
      </c>
      <c r="O82">
        <v>0</v>
      </c>
      <c r="P82">
        <v>0.56834525972910999</v>
      </c>
      <c r="U82">
        <v>0</v>
      </c>
      <c r="V82">
        <v>0</v>
      </c>
      <c r="W82">
        <v>0.57581013174825302</v>
      </c>
      <c r="X82">
        <v>1308</v>
      </c>
    </row>
    <row r="83" spans="1:24" x14ac:dyDescent="0.25">
      <c r="A83">
        <v>-1</v>
      </c>
      <c r="B83">
        <v>3</v>
      </c>
      <c r="C83">
        <v>11</v>
      </c>
      <c r="D83">
        <v>0.12</v>
      </c>
      <c r="E83" t="s">
        <v>29</v>
      </c>
      <c r="F83">
        <v>819</v>
      </c>
      <c r="G83">
        <v>1.0526315789473599</v>
      </c>
      <c r="H83">
        <v>6617</v>
      </c>
      <c r="I83" t="s">
        <v>30</v>
      </c>
      <c r="J83">
        <v>122</v>
      </c>
      <c r="K83">
        <v>0.64516129032257996</v>
      </c>
      <c r="L83">
        <v>1091</v>
      </c>
      <c r="M83">
        <v>0.17581074971128299</v>
      </c>
      <c r="N83">
        <v>0.82692407108567001</v>
      </c>
      <c r="O83">
        <v>0.212608092881443</v>
      </c>
      <c r="P83">
        <v>0.78283638405525302</v>
      </c>
      <c r="U83">
        <v>4.5202201158684598E-2</v>
      </c>
      <c r="V83">
        <v>0.17581074971128299</v>
      </c>
      <c r="W83">
        <v>0.68380341934089806</v>
      </c>
      <c r="X83">
        <v>1050</v>
      </c>
    </row>
    <row r="84" spans="1:24" x14ac:dyDescent="0.25">
      <c r="A84">
        <v>-1</v>
      </c>
      <c r="B84">
        <v>4</v>
      </c>
      <c r="C84">
        <v>29</v>
      </c>
      <c r="D84">
        <v>0.12</v>
      </c>
      <c r="E84" t="s">
        <v>29</v>
      </c>
      <c r="F84">
        <v>859</v>
      </c>
      <c r="G84">
        <v>1.6</v>
      </c>
      <c r="H84">
        <v>7007</v>
      </c>
      <c r="I84" t="s">
        <v>30</v>
      </c>
      <c r="J84">
        <v>126</v>
      </c>
      <c r="K84">
        <v>0.53333333333333299</v>
      </c>
      <c r="L84">
        <v>896</v>
      </c>
      <c r="M84">
        <v>0.39773906980336099</v>
      </c>
      <c r="N84">
        <v>0.83362261871367904</v>
      </c>
      <c r="O84">
        <v>0.47712125471966199</v>
      </c>
      <c r="P84">
        <v>0.89322410783145001</v>
      </c>
      <c r="U84">
        <v>0.227644691705265</v>
      </c>
      <c r="V84">
        <v>0.39773906980336099</v>
      </c>
      <c r="W84">
        <v>0.69492667043105205</v>
      </c>
      <c r="X84">
        <v>1142</v>
      </c>
    </row>
    <row r="85" spans="1:24" x14ac:dyDescent="0.25">
      <c r="A85">
        <v>-1</v>
      </c>
      <c r="B85">
        <v>4</v>
      </c>
      <c r="C85">
        <v>5</v>
      </c>
      <c r="D85">
        <v>0.12</v>
      </c>
      <c r="E85" t="s">
        <v>29</v>
      </c>
      <c r="F85">
        <v>818</v>
      </c>
      <c r="G85">
        <v>1.6</v>
      </c>
      <c r="H85">
        <v>6963</v>
      </c>
      <c r="I85" t="s">
        <v>30</v>
      </c>
      <c r="J85">
        <v>104</v>
      </c>
      <c r="K85">
        <v>0.53333333333333299</v>
      </c>
      <c r="L85">
        <v>869</v>
      </c>
      <c r="M85">
        <v>0.42736703327887798</v>
      </c>
      <c r="N85">
        <v>0.89571996437254198</v>
      </c>
      <c r="O85">
        <v>0.47712125471966199</v>
      </c>
      <c r="P85">
        <v>0.90377661872691295</v>
      </c>
      <c r="U85">
        <v>0.227644691705265</v>
      </c>
      <c r="V85">
        <v>0.42736703327887798</v>
      </c>
      <c r="W85">
        <v>0.80231425457554895</v>
      </c>
      <c r="X85">
        <v>1121</v>
      </c>
    </row>
    <row r="86" spans="1:24" x14ac:dyDescent="0.25">
      <c r="A86">
        <v>-1</v>
      </c>
      <c r="B86">
        <v>0</v>
      </c>
      <c r="C86">
        <v>5</v>
      </c>
      <c r="D86">
        <v>0.12</v>
      </c>
      <c r="E86" t="s">
        <v>29</v>
      </c>
      <c r="F86">
        <v>604</v>
      </c>
      <c r="G86">
        <v>0.53333333333333299</v>
      </c>
      <c r="H86">
        <v>4377</v>
      </c>
      <c r="I86" t="s">
        <v>30</v>
      </c>
      <c r="J86">
        <v>116</v>
      </c>
      <c r="K86">
        <v>1.6</v>
      </c>
      <c r="L86">
        <v>2475</v>
      </c>
      <c r="M86">
        <v>-0.34189504744066401</v>
      </c>
      <c r="N86">
        <v>0.71657894939421296</v>
      </c>
      <c r="O86">
        <v>-0.47712125471966199</v>
      </c>
      <c r="P86">
        <v>0.24760134334352599</v>
      </c>
      <c r="U86">
        <v>0.227644691705265</v>
      </c>
      <c r="V86">
        <v>-0.34189504744066401</v>
      </c>
      <c r="W86">
        <v>0.51348539071491395</v>
      </c>
      <c r="X86">
        <v>852</v>
      </c>
    </row>
    <row r="87" spans="1:24" x14ac:dyDescent="0.25">
      <c r="A87">
        <v>-1</v>
      </c>
      <c r="B87">
        <v>5</v>
      </c>
      <c r="C87">
        <v>11</v>
      </c>
      <c r="D87">
        <v>0.12</v>
      </c>
      <c r="E87" t="s">
        <v>31</v>
      </c>
      <c r="F87">
        <v>254</v>
      </c>
      <c r="G87">
        <v>0.53333333333333299</v>
      </c>
      <c r="H87">
        <v>2295</v>
      </c>
      <c r="I87" t="s">
        <v>32</v>
      </c>
      <c r="J87">
        <v>187</v>
      </c>
      <c r="K87">
        <v>1.6</v>
      </c>
      <c r="L87">
        <v>3502</v>
      </c>
      <c r="M87">
        <v>-6.3453362430825902E-2</v>
      </c>
      <c r="N87">
        <v>0.132992110083439</v>
      </c>
      <c r="O87">
        <v>-0.47712125471966199</v>
      </c>
      <c r="P87">
        <v>-0.18353345187414699</v>
      </c>
      <c r="U87">
        <v>0.227644691705265</v>
      </c>
      <c r="V87">
        <v>-6.3453362430825902E-2</v>
      </c>
      <c r="W87">
        <v>1.7686901344445501E-2</v>
      </c>
      <c r="X87">
        <v>1272</v>
      </c>
    </row>
    <row r="88" spans="1:24" x14ac:dyDescent="0.25">
      <c r="A88">
        <v>-1</v>
      </c>
      <c r="B88">
        <v>1</v>
      </c>
      <c r="C88">
        <v>11</v>
      </c>
      <c r="D88">
        <v>0.12</v>
      </c>
      <c r="E88" t="s">
        <v>29</v>
      </c>
      <c r="F88">
        <v>689</v>
      </c>
      <c r="G88">
        <v>0.64516129032257996</v>
      </c>
      <c r="H88">
        <v>5515</v>
      </c>
      <c r="I88" t="s">
        <v>30</v>
      </c>
      <c r="J88">
        <v>148</v>
      </c>
      <c r="K88">
        <v>1.0526315789473599</v>
      </c>
      <c r="L88">
        <v>2286</v>
      </c>
      <c r="M88">
        <v>-0.142013171585502</v>
      </c>
      <c r="N88">
        <v>0.66795750651266805</v>
      </c>
      <c r="O88">
        <v>-0.212608092881443</v>
      </c>
      <c r="P88">
        <v>0.38246929071694602</v>
      </c>
      <c r="U88">
        <v>4.5202201158684598E-2</v>
      </c>
      <c r="V88">
        <v>-0.142013171585502</v>
      </c>
      <c r="W88">
        <v>0.44616723050662099</v>
      </c>
      <c r="X88">
        <v>1030</v>
      </c>
    </row>
    <row r="89" spans="1:24" x14ac:dyDescent="0.25">
      <c r="A89">
        <v>-1</v>
      </c>
      <c r="B89">
        <v>4</v>
      </c>
      <c r="C89">
        <v>17</v>
      </c>
      <c r="D89">
        <v>0.12</v>
      </c>
      <c r="E89" t="s">
        <v>29</v>
      </c>
      <c r="F89">
        <v>787</v>
      </c>
      <c r="G89">
        <v>1.6</v>
      </c>
      <c r="H89">
        <v>6728</v>
      </c>
      <c r="I89" t="s">
        <v>30</v>
      </c>
      <c r="J89">
        <v>134</v>
      </c>
      <c r="K89">
        <v>0.53333333333333299</v>
      </c>
      <c r="L89">
        <v>1010</v>
      </c>
      <c r="M89">
        <v>0.36684418762356302</v>
      </c>
      <c r="N89">
        <v>0.76886993399425696</v>
      </c>
      <c r="O89">
        <v>0.47712125471966199</v>
      </c>
      <c r="P89">
        <v>0.82356460900721296</v>
      </c>
      <c r="U89">
        <v>0.227644691705265</v>
      </c>
      <c r="V89">
        <v>0.36684418762356302</v>
      </c>
      <c r="W89">
        <v>0.59116097540033297</v>
      </c>
      <c r="X89">
        <v>1284</v>
      </c>
    </row>
    <row r="90" spans="1:24" x14ac:dyDescent="0.25">
      <c r="A90">
        <v>-1</v>
      </c>
      <c r="B90">
        <v>1</v>
      </c>
      <c r="C90">
        <v>23</v>
      </c>
      <c r="D90">
        <v>0.12</v>
      </c>
      <c r="E90" t="s">
        <v>29</v>
      </c>
      <c r="F90">
        <v>702</v>
      </c>
      <c r="G90">
        <v>0.64516129032257996</v>
      </c>
      <c r="H90">
        <v>5605</v>
      </c>
      <c r="I90" t="s">
        <v>30</v>
      </c>
      <c r="J90">
        <v>144</v>
      </c>
      <c r="K90">
        <v>1.0526315789473599</v>
      </c>
      <c r="L90">
        <v>2218</v>
      </c>
      <c r="M90">
        <v>-0.146268971916382</v>
      </c>
      <c r="N90">
        <v>0.68797462003455501</v>
      </c>
      <c r="O90">
        <v>-0.212608092881443</v>
      </c>
      <c r="P90">
        <v>0.40261407511785002</v>
      </c>
      <c r="U90">
        <v>4.5202201158684598E-2</v>
      </c>
      <c r="V90">
        <v>-0.146268971916382</v>
      </c>
      <c r="W90">
        <v>0.47330907781169101</v>
      </c>
      <c r="X90">
        <v>1051</v>
      </c>
    </row>
    <row r="91" spans="1:24" x14ac:dyDescent="0.25">
      <c r="A91">
        <v>-1</v>
      </c>
      <c r="B91">
        <v>2</v>
      </c>
      <c r="C91">
        <v>5</v>
      </c>
      <c r="D91">
        <v>0.12</v>
      </c>
      <c r="E91" t="s">
        <v>29</v>
      </c>
      <c r="F91">
        <v>772</v>
      </c>
      <c r="G91">
        <v>0.8</v>
      </c>
      <c r="H91">
        <v>6291</v>
      </c>
      <c r="I91" t="s">
        <v>30</v>
      </c>
      <c r="J91">
        <v>123</v>
      </c>
      <c r="K91">
        <v>0.8</v>
      </c>
      <c r="L91">
        <v>1468</v>
      </c>
      <c r="M91">
        <v>0</v>
      </c>
      <c r="N91">
        <v>0.79771218889633799</v>
      </c>
      <c r="O91">
        <v>0</v>
      </c>
      <c r="P91">
        <v>0.63199362960495398</v>
      </c>
      <c r="U91">
        <v>0</v>
      </c>
      <c r="V91">
        <v>0</v>
      </c>
      <c r="W91">
        <v>0.63634473631378696</v>
      </c>
      <c r="X91">
        <v>1028</v>
      </c>
    </row>
    <row r="92" spans="1:24" x14ac:dyDescent="0.25">
      <c r="A92">
        <v>-1</v>
      </c>
      <c r="B92">
        <v>5</v>
      </c>
      <c r="C92">
        <v>23</v>
      </c>
      <c r="D92">
        <v>0.12</v>
      </c>
      <c r="E92" t="s">
        <v>31</v>
      </c>
      <c r="F92">
        <v>277</v>
      </c>
      <c r="G92">
        <v>0.53333333333333299</v>
      </c>
      <c r="H92">
        <v>2360</v>
      </c>
      <c r="I92" t="s">
        <v>32</v>
      </c>
      <c r="J92">
        <v>185</v>
      </c>
      <c r="K92">
        <v>1.6</v>
      </c>
      <c r="L92">
        <v>3514</v>
      </c>
      <c r="M92">
        <v>-8.3643192322829296E-2</v>
      </c>
      <c r="N92">
        <v>0.17530804066143399</v>
      </c>
      <c r="O92">
        <v>-0.47712125471966199</v>
      </c>
      <c r="P92">
        <v>-0.17288975418916899</v>
      </c>
      <c r="U92">
        <v>0.227644691705265</v>
      </c>
      <c r="V92">
        <v>-8.3643192322829296E-2</v>
      </c>
      <c r="W92">
        <v>3.07329091205512E-2</v>
      </c>
      <c r="X92">
        <v>1088</v>
      </c>
    </row>
    <row r="93" spans="1:24" x14ac:dyDescent="0.25">
      <c r="A93">
        <v>-1</v>
      </c>
      <c r="B93">
        <v>6</v>
      </c>
      <c r="C93">
        <v>5</v>
      </c>
      <c r="D93">
        <v>0.12</v>
      </c>
      <c r="E93" t="s">
        <v>31</v>
      </c>
      <c r="F93">
        <v>282</v>
      </c>
      <c r="G93">
        <v>0.64516129032257996</v>
      </c>
      <c r="H93">
        <v>3302</v>
      </c>
      <c r="I93" t="s">
        <v>32</v>
      </c>
      <c r="J93">
        <v>174</v>
      </c>
      <c r="K93">
        <v>1.0526315789473599</v>
      </c>
      <c r="L93">
        <v>3217</v>
      </c>
      <c r="M93">
        <v>-4.4583887319921502E-2</v>
      </c>
      <c r="N93">
        <v>0.209699860036761</v>
      </c>
      <c r="O93">
        <v>-0.212608092881443</v>
      </c>
      <c r="P93">
        <v>1.1326008024805E-2</v>
      </c>
      <c r="U93">
        <v>4.5202201158684598E-2</v>
      </c>
      <c r="V93">
        <v>-4.4583887319921502E-2</v>
      </c>
      <c r="W93">
        <v>4.3974031299437298E-2</v>
      </c>
      <c r="X93">
        <v>977</v>
      </c>
    </row>
    <row r="94" spans="1:24" x14ac:dyDescent="0.25">
      <c r="A94">
        <v>-1</v>
      </c>
      <c r="B94">
        <v>3</v>
      </c>
      <c r="C94">
        <v>23</v>
      </c>
      <c r="D94">
        <v>0.12</v>
      </c>
      <c r="E94" t="s">
        <v>29</v>
      </c>
      <c r="F94">
        <v>826</v>
      </c>
      <c r="G94">
        <v>1.0526315789473599</v>
      </c>
      <c r="H94">
        <v>6911</v>
      </c>
      <c r="I94" t="s">
        <v>30</v>
      </c>
      <c r="J94">
        <v>115</v>
      </c>
      <c r="K94">
        <v>0.64516129032257996</v>
      </c>
      <c r="L94">
        <v>1085</v>
      </c>
      <c r="M94">
        <v>0.182052526991518</v>
      </c>
      <c r="N94">
        <v>0.85628220696677004</v>
      </c>
      <c r="O94">
        <v>0.212608092881443</v>
      </c>
      <c r="P94">
        <v>0.80411115478441997</v>
      </c>
      <c r="U94">
        <v>4.5202201158684598E-2</v>
      </c>
      <c r="V94">
        <v>0.182052526991518</v>
      </c>
      <c r="W94">
        <v>0.73321921796788303</v>
      </c>
      <c r="X94">
        <v>1034</v>
      </c>
    </row>
    <row r="95" spans="1:24" x14ac:dyDescent="0.25">
      <c r="A95">
        <v>-1</v>
      </c>
      <c r="B95">
        <v>0</v>
      </c>
      <c r="C95">
        <v>17</v>
      </c>
      <c r="D95">
        <v>0.12</v>
      </c>
      <c r="E95" t="s">
        <v>29</v>
      </c>
      <c r="F95">
        <v>579</v>
      </c>
      <c r="G95">
        <v>0.53333333333333299</v>
      </c>
      <c r="H95">
        <v>4011</v>
      </c>
      <c r="I95" t="s">
        <v>30</v>
      </c>
      <c r="J95">
        <v>156</v>
      </c>
      <c r="K95">
        <v>1.6</v>
      </c>
      <c r="L95">
        <v>2848</v>
      </c>
      <c r="M95">
        <v>-0.27174630258931198</v>
      </c>
      <c r="N95">
        <v>0.56955396537297398</v>
      </c>
      <c r="O95">
        <v>-0.47712125471966199</v>
      </c>
      <c r="P95">
        <v>0.148712677016828</v>
      </c>
      <c r="U95">
        <v>0.227644691705265</v>
      </c>
      <c r="V95">
        <v>-0.27174630258931198</v>
      </c>
      <c r="W95">
        <v>0.32439171947207901</v>
      </c>
      <c r="X95">
        <v>1132</v>
      </c>
    </row>
    <row r="96" spans="1:24" x14ac:dyDescent="0.25">
      <c r="A96">
        <v>-1</v>
      </c>
      <c r="B96">
        <v>0</v>
      </c>
      <c r="C96">
        <v>29</v>
      </c>
      <c r="D96">
        <v>0.12</v>
      </c>
      <c r="E96" t="s">
        <v>29</v>
      </c>
      <c r="F96">
        <v>607</v>
      </c>
      <c r="G96">
        <v>0.53333333333333299</v>
      </c>
      <c r="H96">
        <v>4231</v>
      </c>
      <c r="I96" t="s">
        <v>30</v>
      </c>
      <c r="J96">
        <v>148</v>
      </c>
      <c r="K96">
        <v>1.6</v>
      </c>
      <c r="L96">
        <v>2860</v>
      </c>
      <c r="M96">
        <v>-0.29244048768811198</v>
      </c>
      <c r="N96">
        <v>0.61292697568029997</v>
      </c>
      <c r="O96">
        <v>-0.47712125471966199</v>
      </c>
      <c r="P96">
        <v>0.170076992202251</v>
      </c>
      <c r="U96">
        <v>0.227644691705265</v>
      </c>
      <c r="V96">
        <v>-0.29244048768811198</v>
      </c>
      <c r="W96">
        <v>0.37567947751659903</v>
      </c>
      <c r="X96">
        <v>1205</v>
      </c>
    </row>
    <row r="97" spans="1:24" x14ac:dyDescent="0.25">
      <c r="A97">
        <v>-1</v>
      </c>
      <c r="B97">
        <v>2</v>
      </c>
      <c r="C97">
        <v>17</v>
      </c>
      <c r="D97">
        <v>0.12</v>
      </c>
      <c r="E97" t="s">
        <v>29</v>
      </c>
      <c r="F97">
        <v>770</v>
      </c>
      <c r="G97">
        <v>0.8</v>
      </c>
      <c r="H97">
        <v>6419</v>
      </c>
      <c r="I97" t="s">
        <v>30</v>
      </c>
      <c r="J97">
        <v>121</v>
      </c>
      <c r="K97">
        <v>0.8</v>
      </c>
      <c r="L97">
        <v>1525</v>
      </c>
      <c r="M97">
        <v>0</v>
      </c>
      <c r="N97">
        <v>0.80370535485603101</v>
      </c>
      <c r="O97">
        <v>0</v>
      </c>
      <c r="P97">
        <v>0.62419753200147299</v>
      </c>
      <c r="U97">
        <v>0</v>
      </c>
      <c r="V97">
        <v>0</v>
      </c>
      <c r="W97">
        <v>0.64594229742426001</v>
      </c>
      <c r="X97">
        <v>1123</v>
      </c>
    </row>
    <row r="98" spans="1:24" x14ac:dyDescent="0.25">
      <c r="A98">
        <v>-1</v>
      </c>
      <c r="B98">
        <v>3</v>
      </c>
      <c r="C98">
        <v>0</v>
      </c>
      <c r="D98">
        <v>0.12</v>
      </c>
      <c r="E98" t="s">
        <v>29</v>
      </c>
      <c r="F98">
        <v>803</v>
      </c>
      <c r="G98">
        <v>1.0526315789473599</v>
      </c>
      <c r="H98">
        <v>6581</v>
      </c>
      <c r="I98" t="s">
        <v>30</v>
      </c>
      <c r="J98">
        <v>132</v>
      </c>
      <c r="K98">
        <v>0.64516129032257996</v>
      </c>
      <c r="L98">
        <v>1210</v>
      </c>
      <c r="M98">
        <v>0.16671485311700099</v>
      </c>
      <c r="N98">
        <v>0.78414161407283101</v>
      </c>
      <c r="O98">
        <v>0.212608092881443</v>
      </c>
      <c r="P98">
        <v>0.73550652048354503</v>
      </c>
      <c r="U98">
        <v>4.5202201158684598E-2</v>
      </c>
      <c r="V98">
        <v>0.16671485311700099</v>
      </c>
      <c r="W98">
        <v>0.61487807092074398</v>
      </c>
      <c r="X98">
        <v>1106</v>
      </c>
    </row>
    <row r="99" spans="1:24" x14ac:dyDescent="0.25">
      <c r="A99">
        <v>-1</v>
      </c>
      <c r="B99">
        <v>5</v>
      </c>
      <c r="C99">
        <v>0</v>
      </c>
      <c r="D99">
        <v>0.12</v>
      </c>
      <c r="E99" t="s">
        <v>31</v>
      </c>
      <c r="F99">
        <v>248</v>
      </c>
      <c r="G99">
        <v>0.53333333333333299</v>
      </c>
      <c r="H99">
        <v>2093</v>
      </c>
      <c r="I99" t="s">
        <v>32</v>
      </c>
      <c r="J99">
        <v>207</v>
      </c>
      <c r="K99">
        <v>1.6</v>
      </c>
      <c r="L99">
        <v>3779</v>
      </c>
      <c r="M99">
        <v>-3.7445113203474302E-2</v>
      </c>
      <c r="N99">
        <v>7.8481335369298494E-2</v>
      </c>
      <c r="O99">
        <v>-0.47712125471966199</v>
      </c>
      <c r="P99">
        <v>-0.25660766357832798</v>
      </c>
      <c r="U99">
        <v>0.227644691705265</v>
      </c>
      <c r="V99">
        <v>-3.7445113203474302E-2</v>
      </c>
      <c r="W99">
        <v>6.1593200013483002E-3</v>
      </c>
      <c r="X99">
        <v>1109</v>
      </c>
    </row>
    <row r="100" spans="1:24" x14ac:dyDescent="0.25">
      <c r="A100">
        <v>-1</v>
      </c>
      <c r="B100">
        <v>0</v>
      </c>
      <c r="C100">
        <v>6</v>
      </c>
      <c r="D100">
        <v>0.12</v>
      </c>
      <c r="E100" t="s">
        <v>29</v>
      </c>
      <c r="F100">
        <v>530</v>
      </c>
      <c r="G100">
        <v>0.53333333333333299</v>
      </c>
      <c r="H100">
        <v>3939</v>
      </c>
      <c r="I100" t="s">
        <v>30</v>
      </c>
      <c r="J100">
        <v>143</v>
      </c>
      <c r="K100">
        <v>1.6</v>
      </c>
      <c r="L100">
        <v>2808</v>
      </c>
      <c r="M100">
        <v>-0.27145328656859202</v>
      </c>
      <c r="N100">
        <v>0.56893983213572696</v>
      </c>
      <c r="O100">
        <v>-0.47712125471966199</v>
      </c>
      <c r="P100">
        <v>0.146988877351374</v>
      </c>
      <c r="U100">
        <v>0.227644691705265</v>
      </c>
      <c r="V100">
        <v>-0.27145328656859202</v>
      </c>
      <c r="W100">
        <v>0.32369253259062902</v>
      </c>
      <c r="X100">
        <v>935</v>
      </c>
    </row>
    <row r="101" spans="1:24" x14ac:dyDescent="0.25">
      <c r="A101">
        <v>-1</v>
      </c>
      <c r="B101">
        <v>5</v>
      </c>
      <c r="C101">
        <v>12</v>
      </c>
      <c r="D101">
        <v>0.12</v>
      </c>
      <c r="E101" t="s">
        <v>31</v>
      </c>
      <c r="F101">
        <v>294</v>
      </c>
      <c r="G101">
        <v>0.53333333333333299</v>
      </c>
      <c r="H101">
        <v>2537</v>
      </c>
      <c r="I101" t="s">
        <v>32</v>
      </c>
      <c r="J101">
        <v>198</v>
      </c>
      <c r="K101">
        <v>1.6</v>
      </c>
      <c r="L101">
        <v>3561</v>
      </c>
      <c r="M101">
        <v>-8.1913198121623704E-2</v>
      </c>
      <c r="N101">
        <v>0.17168214015062599</v>
      </c>
      <c r="O101">
        <v>-0.47712125471966199</v>
      </c>
      <c r="P101">
        <v>-0.147251506452522</v>
      </c>
      <c r="U101">
        <v>0.227644691705265</v>
      </c>
      <c r="V101">
        <v>-8.1913198121623704E-2</v>
      </c>
      <c r="W101">
        <v>2.94747572466992E-2</v>
      </c>
      <c r="X101">
        <v>1320</v>
      </c>
    </row>
    <row r="102" spans="1:24" x14ac:dyDescent="0.25">
      <c r="A102">
        <v>-1</v>
      </c>
      <c r="B102">
        <v>1</v>
      </c>
      <c r="C102">
        <v>12</v>
      </c>
      <c r="D102">
        <v>0.12</v>
      </c>
      <c r="E102" t="s">
        <v>29</v>
      </c>
      <c r="F102">
        <v>707</v>
      </c>
      <c r="G102">
        <v>0.64516129032257996</v>
      </c>
      <c r="H102">
        <v>5770</v>
      </c>
      <c r="I102" t="s">
        <v>30</v>
      </c>
      <c r="J102">
        <v>117</v>
      </c>
      <c r="K102">
        <v>1.0526315789473599</v>
      </c>
      <c r="L102">
        <v>1860</v>
      </c>
      <c r="M102">
        <v>-0.16609657559650301</v>
      </c>
      <c r="N102">
        <v>0.78123355205073697</v>
      </c>
      <c r="O102">
        <v>-0.212608092881443</v>
      </c>
      <c r="P102">
        <v>0.49166286893781502</v>
      </c>
      <c r="U102">
        <v>4.5202201158684598E-2</v>
      </c>
      <c r="V102">
        <v>-0.16609657559650301</v>
      </c>
      <c r="W102">
        <v>0.61032586284981205</v>
      </c>
      <c r="X102">
        <v>1036</v>
      </c>
    </row>
    <row r="103" spans="1:24" x14ac:dyDescent="0.25">
      <c r="A103">
        <v>-1</v>
      </c>
      <c r="B103">
        <v>3</v>
      </c>
      <c r="C103">
        <v>12</v>
      </c>
      <c r="D103">
        <v>0.12</v>
      </c>
      <c r="E103" t="s">
        <v>29</v>
      </c>
      <c r="F103">
        <v>802</v>
      </c>
      <c r="G103">
        <v>1.0526315789473599</v>
      </c>
      <c r="H103">
        <v>6618</v>
      </c>
      <c r="I103" t="s">
        <v>30</v>
      </c>
      <c r="J103">
        <v>115</v>
      </c>
      <c r="K103">
        <v>0.64516129032257996</v>
      </c>
      <c r="L103">
        <v>1152</v>
      </c>
      <c r="M103">
        <v>0.179329935993576</v>
      </c>
      <c r="N103">
        <v>0.84347652793055095</v>
      </c>
      <c r="O103">
        <v>0.212608092881443</v>
      </c>
      <c r="P103">
        <v>0.75927428373664096</v>
      </c>
      <c r="U103">
        <v>4.5202201158684598E-2</v>
      </c>
      <c r="V103">
        <v>0.179329935993576</v>
      </c>
      <c r="W103">
        <v>0.71145265316977901</v>
      </c>
      <c r="X103">
        <v>1161</v>
      </c>
    </row>
    <row r="104" spans="1:24" x14ac:dyDescent="0.25">
      <c r="A104">
        <v>-1</v>
      </c>
      <c r="B104">
        <v>4</v>
      </c>
      <c r="C104">
        <v>18</v>
      </c>
      <c r="D104">
        <v>0.12</v>
      </c>
      <c r="E104" t="s">
        <v>29</v>
      </c>
      <c r="F104">
        <v>830</v>
      </c>
      <c r="G104">
        <v>1.6</v>
      </c>
      <c r="H104">
        <v>6849</v>
      </c>
      <c r="I104" t="s">
        <v>30</v>
      </c>
      <c r="J104">
        <v>113</v>
      </c>
      <c r="K104">
        <v>0.53333333333333299</v>
      </c>
      <c r="L104">
        <v>854</v>
      </c>
      <c r="M104">
        <v>0.41318683906644998</v>
      </c>
      <c r="N104">
        <v>0.86599964889265402</v>
      </c>
      <c r="O104">
        <v>0.47712125471966199</v>
      </c>
      <c r="P104">
        <v>0.90416929552089198</v>
      </c>
      <c r="U104">
        <v>0.227644691705265</v>
      </c>
      <c r="V104">
        <v>0.41318683906644998</v>
      </c>
      <c r="W104">
        <v>0.74995539188219995</v>
      </c>
      <c r="X104">
        <v>1100</v>
      </c>
    </row>
    <row r="105" spans="1:24" x14ac:dyDescent="0.25">
      <c r="A105">
        <v>-1</v>
      </c>
      <c r="B105">
        <v>4</v>
      </c>
      <c r="C105">
        <v>6</v>
      </c>
      <c r="D105">
        <v>0.12</v>
      </c>
      <c r="E105" t="s">
        <v>29</v>
      </c>
      <c r="F105">
        <v>823</v>
      </c>
      <c r="G105">
        <v>1.6</v>
      </c>
      <c r="H105">
        <v>6846</v>
      </c>
      <c r="I105" t="s">
        <v>30</v>
      </c>
      <c r="J105">
        <v>139</v>
      </c>
      <c r="K105">
        <v>0.53333333333333299</v>
      </c>
      <c r="L105">
        <v>966</v>
      </c>
      <c r="M105">
        <v>0.36852131700593399</v>
      </c>
      <c r="N105">
        <v>0.77238503495817401</v>
      </c>
      <c r="O105">
        <v>0.47712125471966199</v>
      </c>
      <c r="P105">
        <v>0.85045976838636494</v>
      </c>
      <c r="U105">
        <v>0.227644691705265</v>
      </c>
      <c r="V105">
        <v>0.36852131700593399</v>
      </c>
      <c r="W105">
        <v>0.59657864222734003</v>
      </c>
      <c r="X105">
        <v>1145</v>
      </c>
    </row>
    <row r="106" spans="1:24" x14ac:dyDescent="0.25">
      <c r="A106">
        <v>-1</v>
      </c>
      <c r="B106">
        <v>2</v>
      </c>
      <c r="C106">
        <v>6</v>
      </c>
      <c r="D106">
        <v>0.12</v>
      </c>
      <c r="E106" t="s">
        <v>29</v>
      </c>
      <c r="F106">
        <v>738</v>
      </c>
      <c r="G106">
        <v>0.8</v>
      </c>
      <c r="H106">
        <v>6397</v>
      </c>
      <c r="I106" t="s">
        <v>30</v>
      </c>
      <c r="J106">
        <v>106</v>
      </c>
      <c r="K106">
        <v>0.8</v>
      </c>
      <c r="L106">
        <v>1429</v>
      </c>
      <c r="M106">
        <v>0</v>
      </c>
      <c r="N106">
        <v>0.84275049655827095</v>
      </c>
      <c r="O106">
        <v>0</v>
      </c>
      <c r="P106">
        <v>0.65094412192659201</v>
      </c>
      <c r="U106">
        <v>0</v>
      </c>
      <c r="V106">
        <v>0</v>
      </c>
      <c r="W106">
        <v>0.71022839944921201</v>
      </c>
      <c r="X106">
        <v>1064</v>
      </c>
    </row>
    <row r="107" spans="1:24" x14ac:dyDescent="0.25">
      <c r="A107">
        <v>-1</v>
      </c>
      <c r="B107">
        <v>5</v>
      </c>
      <c r="C107">
        <v>24</v>
      </c>
      <c r="D107">
        <v>0.12</v>
      </c>
      <c r="E107" t="s">
        <v>31</v>
      </c>
      <c r="F107">
        <v>253</v>
      </c>
      <c r="G107">
        <v>0.53333333333333299</v>
      </c>
      <c r="H107">
        <v>2265</v>
      </c>
      <c r="I107" t="s">
        <v>32</v>
      </c>
      <c r="J107">
        <v>190</v>
      </c>
      <c r="K107">
        <v>1.6</v>
      </c>
      <c r="L107">
        <v>3525</v>
      </c>
      <c r="M107">
        <v>-5.9338101022412597E-2</v>
      </c>
      <c r="N107">
        <v>0.12436692022298799</v>
      </c>
      <c r="O107">
        <v>-0.47712125471966199</v>
      </c>
      <c r="P107">
        <v>-0.19209091497856601</v>
      </c>
      <c r="U107">
        <v>0.227644691705265</v>
      </c>
      <c r="V107">
        <v>-5.9338101022412597E-2</v>
      </c>
      <c r="W107">
        <v>1.5467130845751201E-2</v>
      </c>
      <c r="X107">
        <v>1196</v>
      </c>
    </row>
    <row r="108" spans="1:24" x14ac:dyDescent="0.25">
      <c r="A108">
        <v>-1</v>
      </c>
      <c r="B108">
        <v>1</v>
      </c>
      <c r="C108">
        <v>24</v>
      </c>
      <c r="D108">
        <v>0.12</v>
      </c>
      <c r="E108" t="s">
        <v>29</v>
      </c>
      <c r="F108">
        <v>741</v>
      </c>
      <c r="G108">
        <v>0.64516129032257996</v>
      </c>
      <c r="H108">
        <v>5886</v>
      </c>
      <c r="I108" t="s">
        <v>30</v>
      </c>
      <c r="J108">
        <v>116</v>
      </c>
      <c r="K108">
        <v>1.0526315789473599</v>
      </c>
      <c r="L108">
        <v>1857</v>
      </c>
      <c r="M108">
        <v>-0.171226100191532</v>
      </c>
      <c r="N108">
        <v>0.80536021875240904</v>
      </c>
      <c r="O108">
        <v>-0.212608092881443</v>
      </c>
      <c r="P108">
        <v>0.50100835402381105</v>
      </c>
      <c r="U108">
        <v>4.5202201158684598E-2</v>
      </c>
      <c r="V108">
        <v>-0.171226100191532</v>
      </c>
      <c r="W108">
        <v>0.64860508194892896</v>
      </c>
      <c r="X108">
        <v>1041</v>
      </c>
    </row>
    <row r="109" spans="1:24" x14ac:dyDescent="0.25">
      <c r="A109">
        <v>-1</v>
      </c>
      <c r="B109">
        <v>0</v>
      </c>
      <c r="C109">
        <v>18</v>
      </c>
      <c r="D109">
        <v>0.12</v>
      </c>
      <c r="E109" t="s">
        <v>29</v>
      </c>
      <c r="F109">
        <v>551</v>
      </c>
      <c r="G109">
        <v>0.53333333333333299</v>
      </c>
      <c r="H109">
        <v>4053</v>
      </c>
      <c r="I109" t="s">
        <v>30</v>
      </c>
      <c r="J109">
        <v>148</v>
      </c>
      <c r="K109">
        <v>1.6</v>
      </c>
      <c r="L109">
        <v>2896</v>
      </c>
      <c r="M109">
        <v>-0.27238369750168301</v>
      </c>
      <c r="N109">
        <v>0.57088988345682701</v>
      </c>
      <c r="O109">
        <v>-0.47712125471966199</v>
      </c>
      <c r="P109">
        <v>0.145978046216583</v>
      </c>
      <c r="U109">
        <v>0.227644691705265</v>
      </c>
      <c r="V109">
        <v>-0.27238369750168301</v>
      </c>
      <c r="W109">
        <v>0.32591525903335</v>
      </c>
      <c r="X109">
        <v>1070</v>
      </c>
    </row>
    <row r="110" spans="1:24" x14ac:dyDescent="0.25">
      <c r="A110">
        <v>-1</v>
      </c>
      <c r="B110">
        <v>1</v>
      </c>
      <c r="C110">
        <v>0</v>
      </c>
      <c r="D110">
        <v>0.12</v>
      </c>
      <c r="E110" t="s">
        <v>29</v>
      </c>
      <c r="F110">
        <v>716</v>
      </c>
      <c r="G110">
        <v>0.64516129032257996</v>
      </c>
      <c r="H110">
        <v>5759</v>
      </c>
      <c r="I110" t="s">
        <v>30</v>
      </c>
      <c r="J110">
        <v>118</v>
      </c>
      <c r="K110">
        <v>1.0526315789473599</v>
      </c>
      <c r="L110">
        <v>1851</v>
      </c>
      <c r="M110">
        <v>-0.16647873076653899</v>
      </c>
      <c r="N110">
        <v>0.78303101500173</v>
      </c>
      <c r="O110">
        <v>-0.212608092881443</v>
      </c>
      <c r="P110">
        <v>0.49294065977700202</v>
      </c>
      <c r="U110">
        <v>4.5202201158684598E-2</v>
      </c>
      <c r="V110">
        <v>-0.16647873076653899</v>
      </c>
      <c r="W110">
        <v>0.61313757045463901</v>
      </c>
      <c r="X110">
        <v>913</v>
      </c>
    </row>
    <row r="111" spans="1:24" x14ac:dyDescent="0.25">
      <c r="A111">
        <v>-1</v>
      </c>
      <c r="B111">
        <v>3</v>
      </c>
      <c r="C111">
        <v>24</v>
      </c>
      <c r="D111">
        <v>0.12</v>
      </c>
      <c r="E111" t="s">
        <v>29</v>
      </c>
      <c r="F111">
        <v>724</v>
      </c>
      <c r="G111">
        <v>1.0526315789473599</v>
      </c>
      <c r="H111">
        <v>6381</v>
      </c>
      <c r="I111" t="s">
        <v>30</v>
      </c>
      <c r="J111">
        <v>132</v>
      </c>
      <c r="K111">
        <v>0.64516129032257996</v>
      </c>
      <c r="L111">
        <v>1288</v>
      </c>
      <c r="M111">
        <v>0.15715238337090801</v>
      </c>
      <c r="N111">
        <v>0.73916463499129703</v>
      </c>
      <c r="O111">
        <v>0.212608092881443</v>
      </c>
      <c r="P111">
        <v>0.69497288159859805</v>
      </c>
      <c r="U111">
        <v>4.5202201158684598E-2</v>
      </c>
      <c r="V111">
        <v>0.15715238337090801</v>
      </c>
      <c r="W111">
        <v>0.54636435762181701</v>
      </c>
      <c r="X111">
        <v>1150</v>
      </c>
    </row>
    <row r="112" spans="1:24" x14ac:dyDescent="0.25">
      <c r="A112">
        <v>-1</v>
      </c>
      <c r="B112">
        <v>6</v>
      </c>
      <c r="C112">
        <v>6</v>
      </c>
      <c r="D112">
        <v>0.12</v>
      </c>
      <c r="E112" t="s">
        <v>31</v>
      </c>
      <c r="F112">
        <v>317</v>
      </c>
      <c r="G112">
        <v>0.64516129032257996</v>
      </c>
      <c r="H112">
        <v>3515</v>
      </c>
      <c r="I112" t="s">
        <v>32</v>
      </c>
      <c r="J112">
        <v>176</v>
      </c>
      <c r="K112">
        <v>1.0526315789473599</v>
      </c>
      <c r="L112">
        <v>3015</v>
      </c>
      <c r="M112">
        <v>-5.4331274078497499E-2</v>
      </c>
      <c r="N112">
        <v>0.255546594403601</v>
      </c>
      <c r="O112">
        <v>-0.212608092881443</v>
      </c>
      <c r="P112">
        <v>6.6638012879672595E-2</v>
      </c>
      <c r="U112">
        <v>4.5202201158684598E-2</v>
      </c>
      <c r="V112">
        <v>-5.4331274078497499E-2</v>
      </c>
      <c r="W112">
        <v>6.5304061911278896E-2</v>
      </c>
      <c r="X112">
        <v>1040</v>
      </c>
    </row>
    <row r="113" spans="1:24" x14ac:dyDescent="0.25">
      <c r="A113">
        <v>-1</v>
      </c>
      <c r="B113">
        <v>2</v>
      </c>
      <c r="C113">
        <v>18</v>
      </c>
      <c r="D113">
        <v>0.12</v>
      </c>
      <c r="E113" t="s">
        <v>29</v>
      </c>
      <c r="F113">
        <v>765</v>
      </c>
      <c r="G113">
        <v>0.8</v>
      </c>
      <c r="H113">
        <v>6438</v>
      </c>
      <c r="I113" t="s">
        <v>30</v>
      </c>
      <c r="J113">
        <v>124</v>
      </c>
      <c r="K113">
        <v>0.8</v>
      </c>
      <c r="L113">
        <v>1585</v>
      </c>
      <c r="M113">
        <v>0</v>
      </c>
      <c r="N113">
        <v>0.79023974999138202</v>
      </c>
      <c r="O113">
        <v>0</v>
      </c>
      <c r="P113">
        <v>0.60872170579582396</v>
      </c>
      <c r="U113">
        <v>0</v>
      </c>
      <c r="V113">
        <v>0</v>
      </c>
      <c r="W113">
        <v>0.62447886246644202</v>
      </c>
      <c r="X113">
        <v>1173</v>
      </c>
    </row>
    <row r="114" spans="1:24" x14ac:dyDescent="0.25">
      <c r="A114">
        <v>-1</v>
      </c>
      <c r="B114">
        <v>3</v>
      </c>
      <c r="C114">
        <v>1</v>
      </c>
      <c r="D114">
        <v>0.12</v>
      </c>
      <c r="E114" t="s">
        <v>29</v>
      </c>
      <c r="F114">
        <v>769</v>
      </c>
      <c r="G114">
        <v>1.0526315789473599</v>
      </c>
      <c r="H114">
        <v>6484</v>
      </c>
      <c r="I114" t="s">
        <v>30</v>
      </c>
      <c r="J114">
        <v>110</v>
      </c>
      <c r="K114">
        <v>0.64516129032257996</v>
      </c>
      <c r="L114">
        <v>1097</v>
      </c>
      <c r="M114">
        <v>0.17955468968788699</v>
      </c>
      <c r="N114">
        <v>0.84453365464320596</v>
      </c>
      <c r="O114">
        <v>0.212608092881443</v>
      </c>
      <c r="P114">
        <v>0.77163637860176604</v>
      </c>
      <c r="U114">
        <v>4.5202201158684598E-2</v>
      </c>
      <c r="V114">
        <v>0.17955468968788699</v>
      </c>
      <c r="W114">
        <v>0.71323709382500999</v>
      </c>
      <c r="X114">
        <v>1034</v>
      </c>
    </row>
    <row r="115" spans="1:24" x14ac:dyDescent="0.25">
      <c r="A115">
        <v>-1</v>
      </c>
      <c r="B115">
        <v>5</v>
      </c>
      <c r="C115">
        <v>1</v>
      </c>
      <c r="D115">
        <v>0.12</v>
      </c>
      <c r="E115" t="s">
        <v>31</v>
      </c>
      <c r="F115">
        <v>309</v>
      </c>
      <c r="G115">
        <v>0.53333333333333299</v>
      </c>
      <c r="H115">
        <v>2773</v>
      </c>
      <c r="I115" t="s">
        <v>32</v>
      </c>
      <c r="J115">
        <v>187</v>
      </c>
      <c r="K115">
        <v>1.6</v>
      </c>
      <c r="L115">
        <v>3605</v>
      </c>
      <c r="M115">
        <v>-0.104068196068011</v>
      </c>
      <c r="N115">
        <v>0.21811687288833501</v>
      </c>
      <c r="O115">
        <v>-0.47712125471966199</v>
      </c>
      <c r="P115">
        <v>-0.113955399477586</v>
      </c>
      <c r="U115">
        <v>0.227644691705265</v>
      </c>
      <c r="V115">
        <v>-0.104068196068011</v>
      </c>
      <c r="W115">
        <v>4.7574970238586298E-2</v>
      </c>
      <c r="X115">
        <v>1283</v>
      </c>
    </row>
    <row r="116" spans="1:24" x14ac:dyDescent="0.25">
      <c r="A116">
        <v>-1</v>
      </c>
      <c r="B116">
        <v>0</v>
      </c>
      <c r="C116">
        <v>7</v>
      </c>
      <c r="D116">
        <v>0.12</v>
      </c>
      <c r="E116" t="s">
        <v>29</v>
      </c>
      <c r="F116">
        <v>525</v>
      </c>
      <c r="G116">
        <v>0.53333333333333299</v>
      </c>
      <c r="H116">
        <v>3942</v>
      </c>
      <c r="I116" t="s">
        <v>30</v>
      </c>
      <c r="J116">
        <v>143</v>
      </c>
      <c r="K116">
        <v>1.6</v>
      </c>
      <c r="L116">
        <v>2797</v>
      </c>
      <c r="M116">
        <v>-0.26948918534057698</v>
      </c>
      <c r="N116">
        <v>0.56482326594089505</v>
      </c>
      <c r="O116">
        <v>-0.47712125471966199</v>
      </c>
      <c r="P116">
        <v>0.14902415357189699</v>
      </c>
      <c r="U116">
        <v>0.227644691705265</v>
      </c>
      <c r="V116">
        <v>-0.26948918534057698</v>
      </c>
      <c r="W116">
        <v>0.31902532174813902</v>
      </c>
      <c r="X116">
        <v>1015</v>
      </c>
    </row>
    <row r="117" spans="1:24" x14ac:dyDescent="0.25">
      <c r="A117">
        <v>-1</v>
      </c>
      <c r="B117">
        <v>5</v>
      </c>
      <c r="C117">
        <v>13</v>
      </c>
      <c r="D117">
        <v>0.12</v>
      </c>
      <c r="E117" t="s">
        <v>31</v>
      </c>
      <c r="F117">
        <v>313</v>
      </c>
      <c r="G117">
        <v>0.53333333333333299</v>
      </c>
      <c r="H117">
        <v>2516</v>
      </c>
      <c r="I117" t="s">
        <v>32</v>
      </c>
      <c r="J117">
        <v>204</v>
      </c>
      <c r="K117">
        <v>1.6</v>
      </c>
      <c r="L117">
        <v>3682</v>
      </c>
      <c r="M117">
        <v>-8.8703602118081398E-2</v>
      </c>
      <c r="N117">
        <v>0.185914170120549</v>
      </c>
      <c r="O117">
        <v>-0.47712125471966199</v>
      </c>
      <c r="P117">
        <v>-0.165373147394764</v>
      </c>
      <c r="U117">
        <v>0.227644691705265</v>
      </c>
      <c r="V117">
        <v>-8.8703602118081398E-2</v>
      </c>
      <c r="W117">
        <v>3.4564078651612699E-2</v>
      </c>
      <c r="X117">
        <v>1275</v>
      </c>
    </row>
    <row r="118" spans="1:24" x14ac:dyDescent="0.25">
      <c r="A118">
        <v>-1</v>
      </c>
      <c r="B118">
        <v>1</v>
      </c>
      <c r="C118">
        <v>13</v>
      </c>
      <c r="D118">
        <v>0.12</v>
      </c>
      <c r="E118" t="s">
        <v>29</v>
      </c>
      <c r="F118">
        <v>735</v>
      </c>
      <c r="G118">
        <v>0.64516129032257996</v>
      </c>
      <c r="H118">
        <v>5851</v>
      </c>
      <c r="I118" t="s">
        <v>30</v>
      </c>
      <c r="J118">
        <v>112</v>
      </c>
      <c r="K118">
        <v>1.0526315789473599</v>
      </c>
      <c r="L118">
        <v>1866</v>
      </c>
      <c r="M118">
        <v>-0.173715549114728</v>
      </c>
      <c r="N118">
        <v>0.81706931641401304</v>
      </c>
      <c r="O118">
        <v>-0.212608092881443</v>
      </c>
      <c r="P118">
        <v>0.496318458700237</v>
      </c>
      <c r="U118">
        <v>4.5202201158684598E-2</v>
      </c>
      <c r="V118">
        <v>-0.173715549114728</v>
      </c>
      <c r="W118">
        <v>0.667602267825262</v>
      </c>
      <c r="X118">
        <v>1083</v>
      </c>
    </row>
    <row r="119" spans="1:24" x14ac:dyDescent="0.25">
      <c r="A119">
        <v>-1</v>
      </c>
      <c r="B119">
        <v>3</v>
      </c>
      <c r="C119">
        <v>13</v>
      </c>
      <c r="D119">
        <v>0.12</v>
      </c>
      <c r="E119" t="s">
        <v>29</v>
      </c>
      <c r="F119">
        <v>797</v>
      </c>
      <c r="G119">
        <v>1.0526315789473599</v>
      </c>
      <c r="H119">
        <v>6558</v>
      </c>
      <c r="I119" t="s">
        <v>30</v>
      </c>
      <c r="J119">
        <v>127</v>
      </c>
      <c r="K119">
        <v>0.64516129032257996</v>
      </c>
      <c r="L119">
        <v>1120</v>
      </c>
      <c r="M119">
        <v>0.16958782337769099</v>
      </c>
      <c r="N119">
        <v>0.79765460044015501</v>
      </c>
      <c r="O119">
        <v>0.212608092881443</v>
      </c>
      <c r="P119">
        <v>0.767553389663164</v>
      </c>
      <c r="U119">
        <v>4.5202201158684598E-2</v>
      </c>
      <c r="V119">
        <v>0.16958782337769099</v>
      </c>
      <c r="W119">
        <v>0.63625286160334404</v>
      </c>
      <c r="X119">
        <v>1032</v>
      </c>
    </row>
    <row r="120" spans="1:24" x14ac:dyDescent="0.25">
      <c r="A120">
        <v>-1</v>
      </c>
      <c r="B120">
        <v>4</v>
      </c>
      <c r="C120">
        <v>7</v>
      </c>
      <c r="D120">
        <v>0.12</v>
      </c>
      <c r="E120" t="s">
        <v>29</v>
      </c>
      <c r="F120">
        <v>840</v>
      </c>
      <c r="G120">
        <v>1.6</v>
      </c>
      <c r="H120">
        <v>6822</v>
      </c>
      <c r="I120" t="s">
        <v>30</v>
      </c>
      <c r="J120">
        <v>105</v>
      </c>
      <c r="K120">
        <v>0.53333333333333299</v>
      </c>
      <c r="L120">
        <v>808</v>
      </c>
      <c r="M120">
        <v>0.43088342771835902</v>
      </c>
      <c r="N120">
        <v>0.90308998699194298</v>
      </c>
      <c r="O120">
        <v>0.47712125471966199</v>
      </c>
      <c r="P120">
        <v>0.92650035429679201</v>
      </c>
      <c r="U120">
        <v>0.227644691705265</v>
      </c>
      <c r="V120">
        <v>0.43088342771835902</v>
      </c>
      <c r="W120">
        <v>0.81557152460510796</v>
      </c>
      <c r="X120">
        <v>1070</v>
      </c>
    </row>
    <row r="121" spans="1:24" x14ac:dyDescent="0.25">
      <c r="A121">
        <v>-1</v>
      </c>
      <c r="B121">
        <v>4</v>
      </c>
      <c r="C121">
        <v>19</v>
      </c>
      <c r="D121">
        <v>0.12</v>
      </c>
      <c r="E121" t="s">
        <v>29</v>
      </c>
      <c r="F121">
        <v>861</v>
      </c>
      <c r="G121">
        <v>1.6</v>
      </c>
      <c r="H121">
        <v>6981</v>
      </c>
      <c r="I121" t="s">
        <v>30</v>
      </c>
      <c r="J121">
        <v>111</v>
      </c>
      <c r="K121">
        <v>0.53333333333333299</v>
      </c>
      <c r="L121">
        <v>820</v>
      </c>
      <c r="M121">
        <v>0.42448532028208302</v>
      </c>
      <c r="N121">
        <v>0.88968017266699695</v>
      </c>
      <c r="O121">
        <v>0.47712125471966199</v>
      </c>
      <c r="P121">
        <v>0.93010378562267504</v>
      </c>
      <c r="U121">
        <v>0.227644691705265</v>
      </c>
      <c r="V121">
        <v>0.42448532028208302</v>
      </c>
      <c r="W121">
        <v>0.79153080963677802</v>
      </c>
      <c r="X121">
        <v>1059</v>
      </c>
    </row>
    <row r="122" spans="1:24" x14ac:dyDescent="0.25">
      <c r="A122">
        <v>-1</v>
      </c>
      <c r="B122">
        <v>1</v>
      </c>
      <c r="C122">
        <v>25</v>
      </c>
      <c r="D122">
        <v>0.12</v>
      </c>
      <c r="E122" t="s">
        <v>29</v>
      </c>
      <c r="F122">
        <v>709</v>
      </c>
      <c r="G122">
        <v>0.64516129032257996</v>
      </c>
      <c r="H122">
        <v>5637</v>
      </c>
      <c r="I122" t="s">
        <v>30</v>
      </c>
      <c r="J122">
        <v>133</v>
      </c>
      <c r="K122">
        <v>1.0526315789473599</v>
      </c>
      <c r="L122">
        <v>2049</v>
      </c>
      <c r="M122">
        <v>-0.154522412592802</v>
      </c>
      <c r="N122">
        <v>0.72679459421598003</v>
      </c>
      <c r="O122">
        <v>-0.212608092881443</v>
      </c>
      <c r="P122">
        <v>0.43950607641899297</v>
      </c>
      <c r="U122">
        <v>4.5202201158684598E-2</v>
      </c>
      <c r="V122">
        <v>-0.154522412592802</v>
      </c>
      <c r="W122">
        <v>0.52823038218157203</v>
      </c>
      <c r="X122">
        <v>897</v>
      </c>
    </row>
    <row r="123" spans="1:24" x14ac:dyDescent="0.25">
      <c r="A123">
        <v>-1</v>
      </c>
      <c r="B123">
        <v>5</v>
      </c>
      <c r="C123">
        <v>25</v>
      </c>
      <c r="D123">
        <v>0.12</v>
      </c>
      <c r="E123" t="s">
        <v>31</v>
      </c>
      <c r="F123">
        <v>286</v>
      </c>
      <c r="G123">
        <v>0.53333333333333299</v>
      </c>
      <c r="H123">
        <v>2438</v>
      </c>
      <c r="I123" t="s">
        <v>32</v>
      </c>
      <c r="J123">
        <v>202</v>
      </c>
      <c r="K123">
        <v>1.6</v>
      </c>
      <c r="L123">
        <v>3906</v>
      </c>
      <c r="M123">
        <v>-7.2052305817223702E-2</v>
      </c>
      <c r="N123">
        <v>0.151014663682419</v>
      </c>
      <c r="O123">
        <v>-0.47712125471966199</v>
      </c>
      <c r="P123">
        <v>-0.20469853766947199</v>
      </c>
      <c r="U123">
        <v>0.227644691705265</v>
      </c>
      <c r="V123">
        <v>-7.2052305817223702E-2</v>
      </c>
      <c r="W123">
        <v>2.2805428647114101E-2</v>
      </c>
      <c r="X123">
        <v>1142</v>
      </c>
    </row>
    <row r="124" spans="1:24" x14ac:dyDescent="0.25">
      <c r="A124">
        <v>-1</v>
      </c>
      <c r="B124">
        <v>2</v>
      </c>
      <c r="C124">
        <v>7</v>
      </c>
      <c r="D124">
        <v>0.12</v>
      </c>
      <c r="E124" t="s">
        <v>29</v>
      </c>
      <c r="F124">
        <v>798</v>
      </c>
      <c r="G124">
        <v>0.8</v>
      </c>
      <c r="H124">
        <v>6392</v>
      </c>
      <c r="I124" t="s">
        <v>30</v>
      </c>
      <c r="J124">
        <v>122</v>
      </c>
      <c r="K124">
        <v>0.8</v>
      </c>
      <c r="L124">
        <v>1416</v>
      </c>
      <c r="M124">
        <v>0</v>
      </c>
      <c r="N124">
        <v>0.81564306067598102</v>
      </c>
      <c r="O124">
        <v>0</v>
      </c>
      <c r="P124">
        <v>0.65457351295218402</v>
      </c>
      <c r="U124">
        <v>0</v>
      </c>
      <c r="V124">
        <v>0</v>
      </c>
      <c r="W124">
        <v>0.665273602428882</v>
      </c>
      <c r="X124">
        <v>1028</v>
      </c>
    </row>
    <row r="125" spans="1:24" x14ac:dyDescent="0.25">
      <c r="A125">
        <v>-1</v>
      </c>
      <c r="B125">
        <v>0</v>
      </c>
      <c r="C125">
        <v>19</v>
      </c>
      <c r="D125">
        <v>0.12</v>
      </c>
      <c r="E125" t="s">
        <v>29</v>
      </c>
      <c r="F125">
        <v>641</v>
      </c>
      <c r="G125">
        <v>0.53333333333333299</v>
      </c>
      <c r="H125">
        <v>4751</v>
      </c>
      <c r="I125" t="s">
        <v>30</v>
      </c>
      <c r="J125">
        <v>111</v>
      </c>
      <c r="K125">
        <v>1.6</v>
      </c>
      <c r="L125">
        <v>2367</v>
      </c>
      <c r="M125">
        <v>-0.36334455891832901</v>
      </c>
      <c r="N125">
        <v>0.76153505073215999</v>
      </c>
      <c r="O125">
        <v>-0.47712125471966199</v>
      </c>
      <c r="P125">
        <v>0.302586772490122</v>
      </c>
      <c r="U125">
        <v>0.227644691705265</v>
      </c>
      <c r="V125">
        <v>-0.36334455891832901</v>
      </c>
      <c r="W125">
        <v>0.57993563349363297</v>
      </c>
      <c r="X125">
        <v>936</v>
      </c>
    </row>
    <row r="126" spans="1:24" x14ac:dyDescent="0.25">
      <c r="A126">
        <v>-1</v>
      </c>
      <c r="B126">
        <v>1</v>
      </c>
      <c r="C126">
        <v>1</v>
      </c>
      <c r="D126">
        <v>0.12</v>
      </c>
      <c r="E126" t="s">
        <v>29</v>
      </c>
      <c r="F126">
        <v>750</v>
      </c>
      <c r="G126">
        <v>0.64516129032257996</v>
      </c>
      <c r="H126">
        <v>6024</v>
      </c>
      <c r="I126" t="s">
        <v>30</v>
      </c>
      <c r="J126">
        <v>124</v>
      </c>
      <c r="K126">
        <v>1.0526315789473599</v>
      </c>
      <c r="L126">
        <v>1964</v>
      </c>
      <c r="M126">
        <v>-0.166182900048022</v>
      </c>
      <c r="N126">
        <v>0.78163957822946495</v>
      </c>
      <c r="O126">
        <v>-0.212608092881443</v>
      </c>
      <c r="P126">
        <v>0.486743479741713</v>
      </c>
      <c r="U126">
        <v>4.5202201158684598E-2</v>
      </c>
      <c r="V126">
        <v>-0.166182900048022</v>
      </c>
      <c r="W126">
        <v>0.61096043025473601</v>
      </c>
      <c r="X126">
        <v>1002</v>
      </c>
    </row>
    <row r="127" spans="1:24" x14ac:dyDescent="0.25">
      <c r="A127">
        <v>-1</v>
      </c>
      <c r="B127">
        <v>3</v>
      </c>
      <c r="C127">
        <v>25</v>
      </c>
      <c r="D127">
        <v>0.12</v>
      </c>
      <c r="E127" t="s">
        <v>29</v>
      </c>
      <c r="F127">
        <v>789</v>
      </c>
      <c r="G127">
        <v>1.0526315789473599</v>
      </c>
      <c r="H127">
        <v>6779</v>
      </c>
      <c r="I127" t="s">
        <v>30</v>
      </c>
      <c r="J127">
        <v>110</v>
      </c>
      <c r="K127">
        <v>0.64516129032257996</v>
      </c>
      <c r="L127">
        <v>1079</v>
      </c>
      <c r="M127">
        <v>0.181925410969423</v>
      </c>
      <c r="N127">
        <v>0.85568431805119505</v>
      </c>
      <c r="O127">
        <v>0.212608092881443</v>
      </c>
      <c r="P127">
        <v>0.79814418922653096</v>
      </c>
      <c r="U127">
        <v>4.5202201158684598E-2</v>
      </c>
      <c r="V127">
        <v>0.181925410969423</v>
      </c>
      <c r="W127">
        <v>0.73219565215873905</v>
      </c>
      <c r="X127">
        <v>1051</v>
      </c>
    </row>
    <row r="128" spans="1:24" x14ac:dyDescent="0.25">
      <c r="A128">
        <v>-1</v>
      </c>
      <c r="B128">
        <v>6</v>
      </c>
      <c r="C128">
        <v>7</v>
      </c>
      <c r="D128">
        <v>0.12</v>
      </c>
      <c r="E128" t="s">
        <v>31</v>
      </c>
      <c r="F128">
        <v>308</v>
      </c>
      <c r="G128">
        <v>0.64516129032257996</v>
      </c>
      <c r="H128">
        <v>3309</v>
      </c>
      <c r="I128" t="s">
        <v>32</v>
      </c>
      <c r="J128">
        <v>196</v>
      </c>
      <c r="K128">
        <v>1.0526315789473599</v>
      </c>
      <c r="L128">
        <v>3073</v>
      </c>
      <c r="M128">
        <v>-4.1733830146898798E-2</v>
      </c>
      <c r="N128">
        <v>0.19629464514396799</v>
      </c>
      <c r="O128">
        <v>-0.212608092881443</v>
      </c>
      <c r="P128">
        <v>3.2134206903474703E-2</v>
      </c>
      <c r="U128">
        <v>4.5202201158684598E-2</v>
      </c>
      <c r="V128">
        <v>-4.1733830146898798E-2</v>
      </c>
      <c r="W128">
        <v>3.8531587712196301E-2</v>
      </c>
      <c r="X128">
        <v>1029</v>
      </c>
    </row>
    <row r="129" spans="1:24" x14ac:dyDescent="0.25">
      <c r="A129">
        <v>-1</v>
      </c>
      <c r="B129">
        <v>2</v>
      </c>
      <c r="C129">
        <v>19</v>
      </c>
      <c r="D129">
        <v>0.12</v>
      </c>
      <c r="E129" t="s">
        <v>29</v>
      </c>
      <c r="F129">
        <v>792</v>
      </c>
      <c r="G129">
        <v>0.8</v>
      </c>
      <c r="H129">
        <v>6490</v>
      </c>
      <c r="I129" t="s">
        <v>30</v>
      </c>
      <c r="J129">
        <v>116</v>
      </c>
      <c r="K129">
        <v>0.8</v>
      </c>
      <c r="L129">
        <v>1472</v>
      </c>
      <c r="M129">
        <v>0</v>
      </c>
      <c r="N129">
        <v>0.83426719236257496</v>
      </c>
      <c r="O129">
        <v>0</v>
      </c>
      <c r="P129">
        <v>0.64433688679888901</v>
      </c>
      <c r="U129">
        <v>0</v>
      </c>
      <c r="V129">
        <v>0</v>
      </c>
      <c r="W129">
        <v>0.69600174825253303</v>
      </c>
      <c r="X129">
        <v>1123</v>
      </c>
    </row>
    <row r="130" spans="1:24" x14ac:dyDescent="0.25">
      <c r="A130">
        <v>-1</v>
      </c>
      <c r="B130">
        <v>3</v>
      </c>
      <c r="C130">
        <v>2</v>
      </c>
      <c r="D130">
        <v>0.12</v>
      </c>
      <c r="E130" t="s">
        <v>29</v>
      </c>
      <c r="F130">
        <v>792</v>
      </c>
      <c r="G130">
        <v>1.0526315789473599</v>
      </c>
      <c r="H130">
        <v>6695</v>
      </c>
      <c r="I130" t="s">
        <v>30</v>
      </c>
      <c r="J130">
        <v>125</v>
      </c>
      <c r="K130">
        <v>0.64516129032257996</v>
      </c>
      <c r="L130">
        <v>1173</v>
      </c>
      <c r="M130">
        <v>0.17047239383551199</v>
      </c>
      <c r="N130">
        <v>0.80181516858143698</v>
      </c>
      <c r="O130">
        <v>0.212608092881443</v>
      </c>
      <c r="P130">
        <v>0.75645256923249804</v>
      </c>
      <c r="U130">
        <v>4.5202201158684598E-2</v>
      </c>
      <c r="V130">
        <v>0.17047239383551199</v>
      </c>
      <c r="W130">
        <v>0.64290756456727804</v>
      </c>
      <c r="X130">
        <v>1110</v>
      </c>
    </row>
    <row r="131" spans="1:24" x14ac:dyDescent="0.25">
      <c r="A131">
        <v>-1</v>
      </c>
      <c r="B131">
        <v>5</v>
      </c>
      <c r="C131">
        <v>2</v>
      </c>
      <c r="D131">
        <v>0.12</v>
      </c>
      <c r="E131" t="s">
        <v>31</v>
      </c>
      <c r="F131">
        <v>284</v>
      </c>
      <c r="G131">
        <v>0.53333333333333299</v>
      </c>
      <c r="H131">
        <v>2462</v>
      </c>
      <c r="I131" t="s">
        <v>32</v>
      </c>
      <c r="J131">
        <v>188</v>
      </c>
      <c r="K131">
        <v>1.6</v>
      </c>
      <c r="L131">
        <v>3572</v>
      </c>
      <c r="M131">
        <v>-8.5481278158746204E-2</v>
      </c>
      <c r="N131">
        <v>0.179160490783357</v>
      </c>
      <c r="O131">
        <v>-0.47712125471966199</v>
      </c>
      <c r="P131">
        <v>-0.161623401621211</v>
      </c>
      <c r="U131">
        <v>0.227644691705265</v>
      </c>
      <c r="V131">
        <v>-8.5481278158746204E-2</v>
      </c>
      <c r="W131">
        <v>3.2098481457733599E-2</v>
      </c>
      <c r="X131">
        <v>1165</v>
      </c>
    </row>
    <row r="132" spans="1:24" x14ac:dyDescent="0.25">
      <c r="A132">
        <v>-1</v>
      </c>
      <c r="B132">
        <v>0</v>
      </c>
      <c r="C132">
        <v>8</v>
      </c>
      <c r="D132">
        <v>0.12</v>
      </c>
      <c r="E132" t="s">
        <v>29</v>
      </c>
      <c r="F132">
        <v>581</v>
      </c>
      <c r="G132">
        <v>0.53333333333333299</v>
      </c>
      <c r="H132">
        <v>4396</v>
      </c>
      <c r="I132" t="s">
        <v>30</v>
      </c>
      <c r="J132">
        <v>121</v>
      </c>
      <c r="K132">
        <v>1.6</v>
      </c>
      <c r="L132">
        <v>2623</v>
      </c>
      <c r="M132">
        <v>-0.32510601535507599</v>
      </c>
      <c r="N132">
        <v>0.68139076207388005</v>
      </c>
      <c r="O132">
        <v>-0.47712125471966199</v>
      </c>
      <c r="P132">
        <v>0.224259393161099</v>
      </c>
      <c r="U132">
        <v>0.227644691705265</v>
      </c>
      <c r="V132">
        <v>-0.32510601535507599</v>
      </c>
      <c r="W132">
        <v>0.464293370639623</v>
      </c>
      <c r="X132">
        <v>1030</v>
      </c>
    </row>
    <row r="133" spans="1:24" x14ac:dyDescent="0.25">
      <c r="A133">
        <v>-1</v>
      </c>
      <c r="B133">
        <v>5</v>
      </c>
      <c r="C133">
        <v>14</v>
      </c>
      <c r="D133">
        <v>0.12</v>
      </c>
      <c r="E133" t="s">
        <v>31</v>
      </c>
      <c r="F133">
        <v>262</v>
      </c>
      <c r="G133">
        <v>0.53333333333333299</v>
      </c>
      <c r="H133">
        <v>2224</v>
      </c>
      <c r="I133" t="s">
        <v>32</v>
      </c>
      <c r="J133">
        <v>193</v>
      </c>
      <c r="K133">
        <v>1.6</v>
      </c>
      <c r="L133">
        <v>3690</v>
      </c>
      <c r="M133">
        <v>-6.3334975397172602E-2</v>
      </c>
      <c r="N133">
        <v>0.13274398231197099</v>
      </c>
      <c r="O133">
        <v>-0.47712125471966199</v>
      </c>
      <c r="P133">
        <v>-0.21989158324904001</v>
      </c>
      <c r="U133">
        <v>0.227644691705265</v>
      </c>
      <c r="V133">
        <v>-6.3334975397172602E-2</v>
      </c>
      <c r="W133">
        <v>1.7620964840041001E-2</v>
      </c>
      <c r="X133">
        <v>1057</v>
      </c>
    </row>
    <row r="134" spans="1:24" x14ac:dyDescent="0.25">
      <c r="A134">
        <v>-1</v>
      </c>
      <c r="B134">
        <v>4</v>
      </c>
      <c r="C134">
        <v>20</v>
      </c>
      <c r="D134">
        <v>0.12</v>
      </c>
      <c r="E134" t="s">
        <v>29</v>
      </c>
      <c r="F134">
        <v>841</v>
      </c>
      <c r="G134">
        <v>1.6</v>
      </c>
      <c r="H134">
        <v>6966</v>
      </c>
      <c r="I134" t="s">
        <v>30</v>
      </c>
      <c r="J134">
        <v>107</v>
      </c>
      <c r="K134">
        <v>0.53333333333333299</v>
      </c>
      <c r="L134">
        <v>948</v>
      </c>
      <c r="M134">
        <v>0.427220200997248</v>
      </c>
      <c r="N134">
        <v>0.895412218112702</v>
      </c>
      <c r="O134">
        <v>0.47712125471966199</v>
      </c>
      <c r="P134">
        <v>0.86617513278415104</v>
      </c>
      <c r="U134">
        <v>0.227644691705265</v>
      </c>
      <c r="V134">
        <v>0.427220200997248</v>
      </c>
      <c r="W134">
        <v>0.80176304034551005</v>
      </c>
      <c r="X134">
        <v>1326</v>
      </c>
    </row>
    <row r="135" spans="1:24" x14ac:dyDescent="0.25">
      <c r="A135">
        <v>-1</v>
      </c>
      <c r="B135">
        <v>1</v>
      </c>
      <c r="C135">
        <v>14</v>
      </c>
      <c r="D135">
        <v>0.12</v>
      </c>
      <c r="E135" t="s">
        <v>29</v>
      </c>
      <c r="F135">
        <v>736</v>
      </c>
      <c r="G135">
        <v>0.64516129032257996</v>
      </c>
      <c r="H135">
        <v>5819</v>
      </c>
      <c r="I135" t="s">
        <v>30</v>
      </c>
      <c r="J135">
        <v>119</v>
      </c>
      <c r="K135">
        <v>1.0526315789473599</v>
      </c>
      <c r="L135">
        <v>1961</v>
      </c>
      <c r="M135">
        <v>-0.16824334348287501</v>
      </c>
      <c r="N135">
        <v>0.79133085294496797</v>
      </c>
      <c r="O135">
        <v>-0.212608092881443</v>
      </c>
      <c r="P135">
        <v>0.47237076352562601</v>
      </c>
      <c r="U135">
        <v>4.5202201158684598E-2</v>
      </c>
      <c r="V135">
        <v>-0.16824334348287501</v>
      </c>
      <c r="W135">
        <v>0.62620451882260997</v>
      </c>
      <c r="X135">
        <v>1069</v>
      </c>
    </row>
    <row r="136" spans="1:24" x14ac:dyDescent="0.25">
      <c r="A136">
        <v>-1</v>
      </c>
      <c r="B136">
        <v>1</v>
      </c>
      <c r="C136">
        <v>26</v>
      </c>
      <c r="D136">
        <v>0.12</v>
      </c>
      <c r="E136" t="s">
        <v>29</v>
      </c>
      <c r="F136">
        <v>747</v>
      </c>
      <c r="G136">
        <v>0.64516129032257996</v>
      </c>
      <c r="H136">
        <v>5956</v>
      </c>
      <c r="I136" t="s">
        <v>30</v>
      </c>
      <c r="J136">
        <v>125</v>
      </c>
      <c r="K136">
        <v>1.0526315789473599</v>
      </c>
      <c r="L136">
        <v>1959</v>
      </c>
      <c r="M136">
        <v>-0.16507117457928699</v>
      </c>
      <c r="N136">
        <v>0.77641058880734204</v>
      </c>
      <c r="O136">
        <v>-0.212608092881443</v>
      </c>
      <c r="P136">
        <v>0.48292025308540198</v>
      </c>
      <c r="U136">
        <v>4.5202201158684598E-2</v>
      </c>
      <c r="V136">
        <v>-0.16507117457928699</v>
      </c>
      <c r="W136">
        <v>0.60281340241216397</v>
      </c>
      <c r="X136">
        <v>1057</v>
      </c>
    </row>
    <row r="137" spans="1:24" x14ac:dyDescent="0.25">
      <c r="A137">
        <v>-1</v>
      </c>
      <c r="B137">
        <v>3</v>
      </c>
      <c r="C137">
        <v>14</v>
      </c>
      <c r="D137">
        <v>0.12</v>
      </c>
      <c r="E137" t="s">
        <v>29</v>
      </c>
      <c r="F137">
        <v>789</v>
      </c>
      <c r="G137">
        <v>1.0526315789473599</v>
      </c>
      <c r="H137">
        <v>6497</v>
      </c>
      <c r="I137" t="s">
        <v>30</v>
      </c>
      <c r="J137">
        <v>120</v>
      </c>
      <c r="K137">
        <v>0.64516129032257996</v>
      </c>
      <c r="L137">
        <v>1129</v>
      </c>
      <c r="M137">
        <v>0.17389125710599301</v>
      </c>
      <c r="N137">
        <v>0.81789575716179497</v>
      </c>
      <c r="O137">
        <v>0.212608092881443</v>
      </c>
      <c r="P137">
        <v>0.76001892484040001</v>
      </c>
      <c r="U137">
        <v>4.5202201158684598E-2</v>
      </c>
      <c r="V137">
        <v>0.17389125710599301</v>
      </c>
      <c r="W137">
        <v>0.66895346958326596</v>
      </c>
      <c r="X137">
        <v>1050</v>
      </c>
    </row>
    <row r="138" spans="1:24" x14ac:dyDescent="0.25">
      <c r="A138">
        <v>-1</v>
      </c>
      <c r="B138">
        <v>4</v>
      </c>
      <c r="C138">
        <v>8</v>
      </c>
      <c r="D138">
        <v>0.12</v>
      </c>
      <c r="E138" t="s">
        <v>29</v>
      </c>
      <c r="F138">
        <v>837</v>
      </c>
      <c r="G138">
        <v>1.6</v>
      </c>
      <c r="H138">
        <v>6851</v>
      </c>
      <c r="I138" t="s">
        <v>30</v>
      </c>
      <c r="J138">
        <v>109</v>
      </c>
      <c r="K138">
        <v>0.53333333333333299</v>
      </c>
      <c r="L138">
        <v>823</v>
      </c>
      <c r="M138">
        <v>0.42239495062232602</v>
      </c>
      <c r="N138">
        <v>0.88529896005263597</v>
      </c>
      <c r="O138">
        <v>0.47712125471966199</v>
      </c>
      <c r="P138">
        <v>0.92035413230711305</v>
      </c>
      <c r="U138">
        <v>0.227644691705265</v>
      </c>
      <c r="V138">
        <v>0.42239495062232602</v>
      </c>
      <c r="W138">
        <v>0.78375424867027899</v>
      </c>
      <c r="X138">
        <v>1065</v>
      </c>
    </row>
    <row r="139" spans="1:24" x14ac:dyDescent="0.25">
      <c r="A139">
        <v>-1</v>
      </c>
      <c r="B139">
        <v>5</v>
      </c>
      <c r="C139">
        <v>26</v>
      </c>
      <c r="D139">
        <v>0.12</v>
      </c>
      <c r="E139" t="s">
        <v>31</v>
      </c>
      <c r="F139">
        <v>279</v>
      </c>
      <c r="G139">
        <v>0.53333333333333299</v>
      </c>
      <c r="H139">
        <v>2373</v>
      </c>
      <c r="I139" t="s">
        <v>32</v>
      </c>
      <c r="J139">
        <v>164</v>
      </c>
      <c r="K139">
        <v>1.6</v>
      </c>
      <c r="L139">
        <v>3244</v>
      </c>
      <c r="M139">
        <v>-0.110100670224936</v>
      </c>
      <c r="N139">
        <v>0.23076035522589899</v>
      </c>
      <c r="O139">
        <v>-0.47712125471966199</v>
      </c>
      <c r="P139">
        <v>-0.13578310732177901</v>
      </c>
      <c r="U139">
        <v>0.227644691705265</v>
      </c>
      <c r="V139">
        <v>-0.110100670224936</v>
      </c>
      <c r="W139">
        <v>5.32503415439834E-2</v>
      </c>
      <c r="X139">
        <v>1146</v>
      </c>
    </row>
    <row r="140" spans="1:24" x14ac:dyDescent="0.25">
      <c r="A140">
        <v>-1</v>
      </c>
      <c r="B140">
        <v>2</v>
      </c>
      <c r="C140">
        <v>8</v>
      </c>
      <c r="D140">
        <v>0.12</v>
      </c>
      <c r="E140" t="s">
        <v>29</v>
      </c>
      <c r="F140">
        <v>783</v>
      </c>
      <c r="G140">
        <v>0.8</v>
      </c>
      <c r="H140">
        <v>6308</v>
      </c>
      <c r="I140" t="s">
        <v>30</v>
      </c>
      <c r="J140">
        <v>115</v>
      </c>
      <c r="K140">
        <v>0.8</v>
      </c>
      <c r="L140">
        <v>1386</v>
      </c>
      <c r="M140">
        <v>0</v>
      </c>
      <c r="N140">
        <v>0.83306392170433097</v>
      </c>
      <c r="O140">
        <v>0</v>
      </c>
      <c r="P140">
        <v>0.65812845438107703</v>
      </c>
      <c r="U140">
        <v>0</v>
      </c>
      <c r="V140">
        <v>0</v>
      </c>
      <c r="W140">
        <v>0.69399549764540003</v>
      </c>
      <c r="X140">
        <v>999</v>
      </c>
    </row>
    <row r="141" spans="1:24" x14ac:dyDescent="0.25">
      <c r="A141">
        <v>-1</v>
      </c>
      <c r="B141">
        <v>0</v>
      </c>
      <c r="C141">
        <v>20</v>
      </c>
      <c r="D141">
        <v>0.12</v>
      </c>
      <c r="E141" t="s">
        <v>29</v>
      </c>
      <c r="F141">
        <v>516</v>
      </c>
      <c r="G141">
        <v>0.53333333333333299</v>
      </c>
      <c r="H141">
        <v>3956</v>
      </c>
      <c r="I141" t="s">
        <v>30</v>
      </c>
      <c r="J141">
        <v>142</v>
      </c>
      <c r="K141">
        <v>1.6</v>
      </c>
      <c r="L141">
        <v>2808</v>
      </c>
      <c r="M141">
        <v>-0.26736031386474401</v>
      </c>
      <c r="N141">
        <v>0.56036135724415403</v>
      </c>
      <c r="O141">
        <v>-0.47712125471966199</v>
      </c>
      <c r="P141">
        <v>0.14885917946737401</v>
      </c>
      <c r="U141">
        <v>0.227644691705265</v>
      </c>
      <c r="V141">
        <v>-0.26736031386474401</v>
      </c>
      <c r="W141">
        <v>0.314004850692511</v>
      </c>
      <c r="X141">
        <v>1051</v>
      </c>
    </row>
    <row r="142" spans="1:24" x14ac:dyDescent="0.25">
      <c r="A142">
        <v>-1</v>
      </c>
      <c r="B142">
        <v>1</v>
      </c>
      <c r="C142">
        <v>2</v>
      </c>
      <c r="D142">
        <v>0.12</v>
      </c>
      <c r="E142" t="s">
        <v>29</v>
      </c>
      <c r="F142">
        <v>733</v>
      </c>
      <c r="G142">
        <v>0.64516129032257996</v>
      </c>
      <c r="H142">
        <v>5932</v>
      </c>
      <c r="I142" t="s">
        <v>30</v>
      </c>
      <c r="J142">
        <v>133</v>
      </c>
      <c r="K142">
        <v>1.0526315789473599</v>
      </c>
      <c r="L142">
        <v>2036</v>
      </c>
      <c r="M142">
        <v>-0.15759624500635699</v>
      </c>
      <c r="N142">
        <v>0.74125233367404197</v>
      </c>
      <c r="O142">
        <v>-0.212608092881443</v>
      </c>
      <c r="P142">
        <v>0.46442336869162298</v>
      </c>
      <c r="U142">
        <v>4.5202201158684598E-2</v>
      </c>
      <c r="V142">
        <v>-0.15759624500635699</v>
      </c>
      <c r="W142">
        <v>0.54945502217721298</v>
      </c>
      <c r="X142">
        <v>1138</v>
      </c>
    </row>
    <row r="143" spans="1:24" x14ac:dyDescent="0.25">
      <c r="A143">
        <v>-1</v>
      </c>
      <c r="B143">
        <v>3</v>
      </c>
      <c r="C143">
        <v>26</v>
      </c>
      <c r="D143">
        <v>0.12</v>
      </c>
      <c r="E143" t="s">
        <v>29</v>
      </c>
      <c r="F143">
        <v>808</v>
      </c>
      <c r="G143">
        <v>1.0526315789473599</v>
      </c>
      <c r="H143">
        <v>6577</v>
      </c>
      <c r="I143" t="s">
        <v>30</v>
      </c>
      <c r="J143">
        <v>116</v>
      </c>
      <c r="K143">
        <v>0.64516129032257996</v>
      </c>
      <c r="L143">
        <v>1216</v>
      </c>
      <c r="M143">
        <v>0.17921870871273199</v>
      </c>
      <c r="N143">
        <v>0.84295337154766703</v>
      </c>
      <c r="O143">
        <v>0.212608092881443</v>
      </c>
      <c r="P143">
        <v>0.73309426692253998</v>
      </c>
      <c r="U143">
        <v>4.5202201158684598E-2</v>
      </c>
      <c r="V143">
        <v>0.17921870871273199</v>
      </c>
      <c r="W143">
        <v>0.71057038660357996</v>
      </c>
      <c r="X143">
        <v>1298</v>
      </c>
    </row>
    <row r="144" spans="1:24" x14ac:dyDescent="0.25">
      <c r="A144">
        <v>-1</v>
      </c>
      <c r="B144">
        <v>6</v>
      </c>
      <c r="C144">
        <v>8</v>
      </c>
      <c r="D144">
        <v>0.12</v>
      </c>
      <c r="E144" t="s">
        <v>31</v>
      </c>
      <c r="F144">
        <v>326</v>
      </c>
      <c r="G144">
        <v>0.64516129032257996</v>
      </c>
      <c r="H144">
        <v>3603</v>
      </c>
      <c r="I144" t="s">
        <v>32</v>
      </c>
      <c r="J144">
        <v>187</v>
      </c>
      <c r="K144">
        <v>1.0526315789473599</v>
      </c>
      <c r="L144">
        <v>3095</v>
      </c>
      <c r="M144">
        <v>-5.1318489652083098E-2</v>
      </c>
      <c r="N144">
        <v>0.24137599353143999</v>
      </c>
      <c r="O144">
        <v>-0.212608092881443</v>
      </c>
      <c r="P144">
        <v>6.6003608766431604E-2</v>
      </c>
      <c r="U144">
        <v>4.5202201158684598E-2</v>
      </c>
      <c r="V144">
        <v>-5.1318489652083098E-2</v>
      </c>
      <c r="W144">
        <v>5.8262370253289703E-2</v>
      </c>
      <c r="X144">
        <v>1031</v>
      </c>
    </row>
    <row r="145" spans="1:24" x14ac:dyDescent="0.25">
      <c r="A145">
        <v>-1</v>
      </c>
      <c r="B145">
        <v>2</v>
      </c>
      <c r="C145">
        <v>20</v>
      </c>
      <c r="D145">
        <v>0.12</v>
      </c>
      <c r="E145" t="s">
        <v>29</v>
      </c>
      <c r="F145">
        <v>759</v>
      </c>
      <c r="G145">
        <v>0.8</v>
      </c>
      <c r="H145">
        <v>6389</v>
      </c>
      <c r="I145" t="s">
        <v>30</v>
      </c>
      <c r="J145">
        <v>119</v>
      </c>
      <c r="K145">
        <v>0.8</v>
      </c>
      <c r="L145">
        <v>1497</v>
      </c>
      <c r="M145">
        <v>0</v>
      </c>
      <c r="N145">
        <v>0.804694814502949</v>
      </c>
      <c r="O145">
        <v>0</v>
      </c>
      <c r="P145">
        <v>0.63021108778908697</v>
      </c>
      <c r="U145">
        <v>0</v>
      </c>
      <c r="V145">
        <v>0</v>
      </c>
      <c r="W145">
        <v>0.64753374448793599</v>
      </c>
      <c r="X145">
        <v>1104</v>
      </c>
    </row>
    <row r="146" spans="1:24" x14ac:dyDescent="0.25">
      <c r="A146">
        <v>-1</v>
      </c>
      <c r="B146">
        <v>3</v>
      </c>
      <c r="C146">
        <v>3</v>
      </c>
      <c r="D146">
        <v>0.12</v>
      </c>
      <c r="E146" t="s">
        <v>29</v>
      </c>
      <c r="F146">
        <v>825</v>
      </c>
      <c r="G146">
        <v>1.0526315789473599</v>
      </c>
      <c r="H146">
        <v>6687</v>
      </c>
      <c r="I146" t="s">
        <v>30</v>
      </c>
      <c r="J146">
        <v>130</v>
      </c>
      <c r="K146">
        <v>0.64516129032257996</v>
      </c>
      <c r="L146">
        <v>1144</v>
      </c>
      <c r="M146">
        <v>0.17062024738439299</v>
      </c>
      <c r="N146">
        <v>0.80251059624308796</v>
      </c>
      <c r="O146">
        <v>0.212608092881443</v>
      </c>
      <c r="P146">
        <v>0.76680529874289405</v>
      </c>
      <c r="U146">
        <v>4.5202201158684598E-2</v>
      </c>
      <c r="V146">
        <v>0.17062024738439299</v>
      </c>
      <c r="W146">
        <v>0.64402325708243702</v>
      </c>
      <c r="X146">
        <v>1024</v>
      </c>
    </row>
    <row r="147" spans="1:24" x14ac:dyDescent="0.25">
      <c r="A147">
        <v>-1</v>
      </c>
      <c r="B147">
        <v>5</v>
      </c>
      <c r="C147">
        <v>3</v>
      </c>
      <c r="D147">
        <v>0.12</v>
      </c>
      <c r="E147" t="s">
        <v>31</v>
      </c>
      <c r="F147">
        <v>275</v>
      </c>
      <c r="G147">
        <v>0.53333333333333299</v>
      </c>
      <c r="H147">
        <v>2338</v>
      </c>
      <c r="I147" t="s">
        <v>32</v>
      </c>
      <c r="J147">
        <v>194</v>
      </c>
      <c r="K147">
        <v>1.6</v>
      </c>
      <c r="L147">
        <v>3544</v>
      </c>
      <c r="M147">
        <v>-7.2298643624865294E-2</v>
      </c>
      <c r="N147">
        <v>0.15153096390003601</v>
      </c>
      <c r="O147">
        <v>-0.47712125471966199</v>
      </c>
      <c r="P147">
        <v>-0.18064920638919099</v>
      </c>
      <c r="U147">
        <v>0.227644691705265</v>
      </c>
      <c r="V147">
        <v>-7.2298643624865294E-2</v>
      </c>
      <c r="W147">
        <v>2.2961633020474201E-2</v>
      </c>
      <c r="X147">
        <v>1091</v>
      </c>
    </row>
    <row r="148" spans="1:24" x14ac:dyDescent="0.25">
      <c r="A148">
        <v>-1</v>
      </c>
      <c r="B148">
        <v>0</v>
      </c>
      <c r="C148">
        <v>9</v>
      </c>
      <c r="D148">
        <v>0.12</v>
      </c>
      <c r="E148" t="s">
        <v>29</v>
      </c>
      <c r="F148">
        <v>571</v>
      </c>
      <c r="G148">
        <v>0.53333333333333299</v>
      </c>
      <c r="H148">
        <v>4101</v>
      </c>
      <c r="I148" t="s">
        <v>30</v>
      </c>
      <c r="J148">
        <v>159</v>
      </c>
      <c r="K148">
        <v>1.6</v>
      </c>
      <c r="L148">
        <v>3026</v>
      </c>
      <c r="M148">
        <v>-0.26491632067975501</v>
      </c>
      <c r="N148">
        <v>0.55523898392539595</v>
      </c>
      <c r="O148">
        <v>-0.47712125471966199</v>
      </c>
      <c r="P148">
        <v>0.13202084560031599</v>
      </c>
      <c r="U148">
        <v>0.227644691705265</v>
      </c>
      <c r="V148">
        <v>-0.26491632067975501</v>
      </c>
      <c r="W148">
        <v>0.30829032927050598</v>
      </c>
      <c r="X148">
        <v>1131</v>
      </c>
    </row>
    <row r="149" spans="1:24" x14ac:dyDescent="0.25">
      <c r="A149">
        <v>-1</v>
      </c>
      <c r="B149">
        <v>4</v>
      </c>
      <c r="C149">
        <v>21</v>
      </c>
      <c r="D149">
        <v>0.12</v>
      </c>
      <c r="E149" t="s">
        <v>29</v>
      </c>
      <c r="F149">
        <v>813</v>
      </c>
      <c r="G149">
        <v>1.6</v>
      </c>
      <c r="H149">
        <v>6807</v>
      </c>
      <c r="I149" t="s">
        <v>30</v>
      </c>
      <c r="J149">
        <v>105</v>
      </c>
      <c r="K149">
        <v>0.53333333333333299</v>
      </c>
      <c r="L149">
        <v>889</v>
      </c>
      <c r="M149">
        <v>0.42411367806346401</v>
      </c>
      <c r="N149">
        <v>0.88890124652413005</v>
      </c>
      <c r="O149">
        <v>0.47712125471966199</v>
      </c>
      <c r="P149">
        <v>0.88405398963438397</v>
      </c>
      <c r="U149">
        <v>0.227644691705265</v>
      </c>
      <c r="V149">
        <v>0.42411367806346401</v>
      </c>
      <c r="W149">
        <v>0.79014542607215199</v>
      </c>
      <c r="X149">
        <v>1202</v>
      </c>
    </row>
    <row r="150" spans="1:24" x14ac:dyDescent="0.25">
      <c r="A150">
        <v>-1</v>
      </c>
      <c r="B150">
        <v>1</v>
      </c>
      <c r="C150">
        <v>15</v>
      </c>
      <c r="D150">
        <v>0.12</v>
      </c>
      <c r="E150" t="s">
        <v>29</v>
      </c>
      <c r="F150">
        <v>745</v>
      </c>
      <c r="G150">
        <v>0.64516129032257996</v>
      </c>
      <c r="H150">
        <v>5672</v>
      </c>
      <c r="I150" t="s">
        <v>30</v>
      </c>
      <c r="J150">
        <v>124</v>
      </c>
      <c r="K150">
        <v>1.0526315789473599</v>
      </c>
      <c r="L150">
        <v>1896</v>
      </c>
      <c r="M150">
        <v>-0.16556527552748901</v>
      </c>
      <c r="N150">
        <v>0.77873458758605696</v>
      </c>
      <c r="O150">
        <v>-0.212608092881443</v>
      </c>
      <c r="P150">
        <v>0.475897889172962</v>
      </c>
      <c r="U150">
        <v>4.5202201158684598E-2</v>
      </c>
      <c r="V150">
        <v>-0.16556527552748901</v>
      </c>
      <c r="W150">
        <v>0.60642755790282699</v>
      </c>
      <c r="X150">
        <v>935</v>
      </c>
    </row>
    <row r="151" spans="1:24" x14ac:dyDescent="0.25">
      <c r="A151">
        <v>-1</v>
      </c>
      <c r="B151">
        <v>5</v>
      </c>
      <c r="C151">
        <v>15</v>
      </c>
      <c r="D151">
        <v>0.12</v>
      </c>
      <c r="E151" t="s">
        <v>31</v>
      </c>
      <c r="F151">
        <v>300</v>
      </c>
      <c r="G151">
        <v>0.53333333333333299</v>
      </c>
      <c r="H151">
        <v>2505</v>
      </c>
      <c r="I151" t="s">
        <v>32</v>
      </c>
      <c r="J151">
        <v>192</v>
      </c>
      <c r="K151">
        <v>1.6</v>
      </c>
      <c r="L151">
        <v>3543</v>
      </c>
      <c r="M151">
        <v>-9.2475654002605295E-2</v>
      </c>
      <c r="N151">
        <v>0.19382002601611201</v>
      </c>
      <c r="O151">
        <v>-0.47712125471966199</v>
      </c>
      <c r="P151">
        <v>-0.150563422129912</v>
      </c>
      <c r="U151">
        <v>0.227644691705265</v>
      </c>
      <c r="V151">
        <v>-9.2475654002605295E-2</v>
      </c>
      <c r="W151">
        <v>3.7566202484886603E-2</v>
      </c>
      <c r="X151">
        <v>1198</v>
      </c>
    </row>
    <row r="152" spans="1:24" x14ac:dyDescent="0.25">
      <c r="A152">
        <v>-1</v>
      </c>
      <c r="B152">
        <v>1</v>
      </c>
      <c r="C152">
        <v>27</v>
      </c>
      <c r="D152">
        <v>0.12</v>
      </c>
      <c r="E152" t="s">
        <v>29</v>
      </c>
      <c r="F152">
        <v>647</v>
      </c>
      <c r="G152">
        <v>0.64516129032257996</v>
      </c>
      <c r="H152">
        <v>5366</v>
      </c>
      <c r="I152" t="s">
        <v>30</v>
      </c>
      <c r="J152">
        <v>139</v>
      </c>
      <c r="K152">
        <v>1.0526315789473599</v>
      </c>
      <c r="L152">
        <v>2168</v>
      </c>
      <c r="M152">
        <v>-0.141998708686527</v>
      </c>
      <c r="N152">
        <v>0.66788948041460505</v>
      </c>
      <c r="O152">
        <v>-0.212608092881443</v>
      </c>
      <c r="P152">
        <v>0.39359139046956998</v>
      </c>
      <c r="U152">
        <v>4.5202201158684598E-2</v>
      </c>
      <c r="V152">
        <v>-0.141998708686527</v>
      </c>
      <c r="W152">
        <v>0.446076358048491</v>
      </c>
      <c r="X152">
        <v>1065</v>
      </c>
    </row>
    <row r="153" spans="1:24" x14ac:dyDescent="0.25">
      <c r="A153">
        <v>-1</v>
      </c>
      <c r="B153">
        <v>4</v>
      </c>
      <c r="C153">
        <v>9</v>
      </c>
      <c r="D153">
        <v>0.12</v>
      </c>
      <c r="E153" t="s">
        <v>29</v>
      </c>
      <c r="F153">
        <v>811</v>
      </c>
      <c r="G153">
        <v>1.6</v>
      </c>
      <c r="H153">
        <v>6870</v>
      </c>
      <c r="I153" t="s">
        <v>30</v>
      </c>
      <c r="J153">
        <v>121</v>
      </c>
      <c r="K153">
        <v>0.53333333333333299</v>
      </c>
      <c r="L153">
        <v>1000</v>
      </c>
      <c r="M153">
        <v>0.394214510769749</v>
      </c>
      <c r="N153">
        <v>0.82623548389470503</v>
      </c>
      <c r="O153">
        <v>0.47712125471966199</v>
      </c>
      <c r="P153">
        <v>0.83695673705954998</v>
      </c>
      <c r="U153">
        <v>0.227644691705265</v>
      </c>
      <c r="V153">
        <v>0.394214510769749</v>
      </c>
      <c r="W153">
        <v>0.68266507484671801</v>
      </c>
      <c r="X153">
        <v>1243</v>
      </c>
    </row>
    <row r="154" spans="1:24" x14ac:dyDescent="0.25">
      <c r="A154">
        <v>-1</v>
      </c>
      <c r="B154">
        <v>5</v>
      </c>
      <c r="C154">
        <v>27</v>
      </c>
      <c r="D154">
        <v>0.12</v>
      </c>
      <c r="E154" t="s">
        <v>31</v>
      </c>
      <c r="F154">
        <v>267</v>
      </c>
      <c r="G154">
        <v>0.53333333333333299</v>
      </c>
      <c r="H154">
        <v>2294</v>
      </c>
      <c r="I154" t="s">
        <v>32</v>
      </c>
      <c r="J154">
        <v>201</v>
      </c>
      <c r="K154">
        <v>1.6</v>
      </c>
      <c r="L154">
        <v>3702</v>
      </c>
      <c r="M154">
        <v>-5.8836304831813499E-2</v>
      </c>
      <c r="N154">
        <v>0.123315203944086</v>
      </c>
      <c r="O154">
        <v>-0.47712125471966199</v>
      </c>
      <c r="P154">
        <v>-0.20784300085163601</v>
      </c>
      <c r="U154">
        <v>0.227644691705265</v>
      </c>
      <c r="V154">
        <v>-5.8836304831813499E-2</v>
      </c>
      <c r="W154">
        <v>1.52066395237716E-2</v>
      </c>
      <c r="X154">
        <v>1368</v>
      </c>
    </row>
    <row r="155" spans="1:24" x14ac:dyDescent="0.25">
      <c r="A155">
        <v>-1</v>
      </c>
      <c r="B155">
        <v>3</v>
      </c>
      <c r="C155">
        <v>15</v>
      </c>
      <c r="D155">
        <v>0.12</v>
      </c>
      <c r="E155" t="s">
        <v>29</v>
      </c>
      <c r="F155">
        <v>777</v>
      </c>
      <c r="G155">
        <v>1.0526315789473599</v>
      </c>
      <c r="H155">
        <v>6392</v>
      </c>
      <c r="I155" t="s">
        <v>30</v>
      </c>
      <c r="J155">
        <v>122</v>
      </c>
      <c r="K155">
        <v>0.64516129032257996</v>
      </c>
      <c r="L155">
        <v>1117</v>
      </c>
      <c r="M155">
        <v>0.170949915767491</v>
      </c>
      <c r="N155">
        <v>0.804061188126166</v>
      </c>
      <c r="O155">
        <v>0.212608092881443</v>
      </c>
      <c r="P155">
        <v>0.75758359319032598</v>
      </c>
      <c r="U155">
        <v>4.5202201158684598E-2</v>
      </c>
      <c r="V155">
        <v>0.170949915767491</v>
      </c>
      <c r="W155">
        <v>0.64651439425086099</v>
      </c>
      <c r="X155">
        <v>1020</v>
      </c>
    </row>
    <row r="156" spans="1:24" x14ac:dyDescent="0.25">
      <c r="A156">
        <v>-1</v>
      </c>
      <c r="B156">
        <v>2</v>
      </c>
      <c r="C156">
        <v>9</v>
      </c>
      <c r="D156">
        <v>0.12</v>
      </c>
      <c r="E156" t="s">
        <v>29</v>
      </c>
      <c r="F156">
        <v>775</v>
      </c>
      <c r="G156">
        <v>0.8</v>
      </c>
      <c r="H156">
        <v>6427</v>
      </c>
      <c r="I156" t="s">
        <v>30</v>
      </c>
      <c r="J156">
        <v>100</v>
      </c>
      <c r="K156">
        <v>0.8</v>
      </c>
      <c r="L156">
        <v>1295</v>
      </c>
      <c r="M156">
        <v>0</v>
      </c>
      <c r="N156">
        <v>0.88930170250631002</v>
      </c>
      <c r="O156">
        <v>0</v>
      </c>
      <c r="P156">
        <v>0.69573853149312903</v>
      </c>
      <c r="U156">
        <v>0</v>
      </c>
      <c r="V156">
        <v>0</v>
      </c>
      <c r="W156">
        <v>0.79085751808062099</v>
      </c>
      <c r="X156">
        <v>1052</v>
      </c>
    </row>
    <row r="157" spans="1:24" x14ac:dyDescent="0.25">
      <c r="A157">
        <v>-1</v>
      </c>
      <c r="B157">
        <v>1</v>
      </c>
      <c r="C157">
        <v>3</v>
      </c>
      <c r="D157">
        <v>0.12</v>
      </c>
      <c r="E157" t="s">
        <v>29</v>
      </c>
      <c r="F157">
        <v>698</v>
      </c>
      <c r="G157">
        <v>0.64516129032257996</v>
      </c>
      <c r="H157">
        <v>5790</v>
      </c>
      <c r="I157" t="s">
        <v>30</v>
      </c>
      <c r="J157">
        <v>138</v>
      </c>
      <c r="K157">
        <v>1.0526315789473599</v>
      </c>
      <c r="L157">
        <v>2154</v>
      </c>
      <c r="M157">
        <v>-0.14967106627780899</v>
      </c>
      <c r="N157">
        <v>0.70397633622192402</v>
      </c>
      <c r="O157">
        <v>-0.212608092881443</v>
      </c>
      <c r="P157">
        <v>0.42943286476547299</v>
      </c>
      <c r="U157">
        <v>4.5202201158684598E-2</v>
      </c>
      <c r="V157">
        <v>-0.14967106627780899</v>
      </c>
      <c r="W157">
        <v>0.49558268196044403</v>
      </c>
      <c r="X157">
        <v>994</v>
      </c>
    </row>
    <row r="158" spans="1:24" x14ac:dyDescent="0.25">
      <c r="A158">
        <v>-1</v>
      </c>
      <c r="B158">
        <v>0</v>
      </c>
      <c r="C158">
        <v>21</v>
      </c>
      <c r="D158">
        <v>0.12</v>
      </c>
      <c r="E158" t="s">
        <v>29</v>
      </c>
      <c r="F158">
        <v>558</v>
      </c>
      <c r="G158">
        <v>0.53333333333333299</v>
      </c>
      <c r="H158">
        <v>4281</v>
      </c>
      <c r="I158" t="s">
        <v>30</v>
      </c>
      <c r="J158">
        <v>117</v>
      </c>
      <c r="K158">
        <v>1.6</v>
      </c>
      <c r="L158">
        <v>2562</v>
      </c>
      <c r="M158">
        <v>-0.32370212190323699</v>
      </c>
      <c r="N158">
        <v>0.67844833719141695</v>
      </c>
      <c r="O158">
        <v>-0.47712125471966199</v>
      </c>
      <c r="P158">
        <v>0.22296610242564099</v>
      </c>
      <c r="U158">
        <v>0.227644691705265</v>
      </c>
      <c r="V158">
        <v>-0.32370212190323699</v>
      </c>
      <c r="W158">
        <v>0.46029214623779802</v>
      </c>
      <c r="X158">
        <v>955</v>
      </c>
    </row>
    <row r="159" spans="1:24" x14ac:dyDescent="0.25">
      <c r="A159">
        <v>-1</v>
      </c>
      <c r="B159">
        <v>3</v>
      </c>
      <c r="C159">
        <v>27</v>
      </c>
      <c r="D159">
        <v>0.12</v>
      </c>
      <c r="E159" t="s">
        <v>29</v>
      </c>
      <c r="F159">
        <v>810</v>
      </c>
      <c r="G159">
        <v>1.0526315789473599</v>
      </c>
      <c r="H159">
        <v>6691</v>
      </c>
      <c r="I159" t="s">
        <v>30</v>
      </c>
      <c r="J159">
        <v>126</v>
      </c>
      <c r="K159">
        <v>0.64516129032257996</v>
      </c>
      <c r="L159">
        <v>1281</v>
      </c>
      <c r="M159">
        <v>0.17181167709623599</v>
      </c>
      <c r="N159">
        <v>0.80811447376108603</v>
      </c>
      <c r="O159">
        <v>0.212608092881443</v>
      </c>
      <c r="P159">
        <v>0.71794190013474402</v>
      </c>
      <c r="U159">
        <v>4.5202201158684598E-2</v>
      </c>
      <c r="V159">
        <v>0.17181167709623599</v>
      </c>
      <c r="W159">
        <v>0.65304900270215804</v>
      </c>
      <c r="X159">
        <v>1274</v>
      </c>
    </row>
    <row r="160" spans="1:24" x14ac:dyDescent="0.25">
      <c r="A160">
        <v>-1</v>
      </c>
      <c r="B160">
        <v>2</v>
      </c>
      <c r="C160">
        <v>21</v>
      </c>
      <c r="D160">
        <v>0.12</v>
      </c>
      <c r="E160" t="s">
        <v>29</v>
      </c>
      <c r="F160">
        <v>785</v>
      </c>
      <c r="G160">
        <v>0.8</v>
      </c>
      <c r="H160">
        <v>6378</v>
      </c>
      <c r="I160" t="s">
        <v>30</v>
      </c>
      <c r="J160">
        <v>133</v>
      </c>
      <c r="K160">
        <v>0.8</v>
      </c>
      <c r="L160">
        <v>1525</v>
      </c>
      <c r="M160">
        <v>0</v>
      </c>
      <c r="N160">
        <v>0.77101801577816598</v>
      </c>
      <c r="O160">
        <v>0</v>
      </c>
      <c r="P160">
        <v>0.62141467122413496</v>
      </c>
      <c r="U160">
        <v>0</v>
      </c>
      <c r="V160">
        <v>0</v>
      </c>
      <c r="W160">
        <v>0.59446878065450104</v>
      </c>
      <c r="X160">
        <v>970</v>
      </c>
    </row>
    <row r="161" spans="1:24" x14ac:dyDescent="0.25">
      <c r="A161">
        <v>-1</v>
      </c>
      <c r="B161">
        <v>6</v>
      </c>
      <c r="C161">
        <v>9</v>
      </c>
      <c r="D161">
        <v>0.12</v>
      </c>
      <c r="E161" t="s">
        <v>31</v>
      </c>
      <c r="F161">
        <v>305</v>
      </c>
      <c r="G161">
        <v>0.64516129032257996</v>
      </c>
      <c r="H161">
        <v>3723</v>
      </c>
      <c r="I161" t="s">
        <v>32</v>
      </c>
      <c r="J161">
        <v>141</v>
      </c>
      <c r="K161">
        <v>1.0526315789473599</v>
      </c>
      <c r="L161">
        <v>2712</v>
      </c>
      <c r="M161">
        <v>-7.1240874263187995E-2</v>
      </c>
      <c r="N161">
        <v>0.33508072669140498</v>
      </c>
      <c r="O161">
        <v>-0.212608092881443</v>
      </c>
      <c r="P161">
        <v>0.13760335102336599</v>
      </c>
      <c r="U161">
        <v>4.5202201158684598E-2</v>
      </c>
      <c r="V161">
        <v>-7.1240874263187995E-2</v>
      </c>
      <c r="W161">
        <v>0.11227909340004</v>
      </c>
      <c r="X161">
        <v>1065</v>
      </c>
    </row>
    <row r="162" spans="1:24" x14ac:dyDescent="0.25">
      <c r="A162">
        <v>-1</v>
      </c>
      <c r="B162">
        <v>3</v>
      </c>
      <c r="C162">
        <v>4</v>
      </c>
      <c r="D162">
        <v>0.12</v>
      </c>
      <c r="E162" t="s">
        <v>29</v>
      </c>
      <c r="F162">
        <v>772</v>
      </c>
      <c r="G162">
        <v>1.0526315789473599</v>
      </c>
      <c r="H162">
        <v>6675</v>
      </c>
      <c r="I162" t="s">
        <v>30</v>
      </c>
      <c r="J162">
        <v>107</v>
      </c>
      <c r="K162">
        <v>0.64516129032257996</v>
      </c>
      <c r="L162">
        <v>1227</v>
      </c>
      <c r="M162">
        <v>0.18246739249765101</v>
      </c>
      <c r="N162">
        <v>0.85823352265052599</v>
      </c>
      <c r="O162">
        <v>0.212608092881443</v>
      </c>
      <c r="P162">
        <v>0.73560670730960798</v>
      </c>
      <c r="U162">
        <v>4.5202201158684598E-2</v>
      </c>
      <c r="V162">
        <v>0.18246739249765101</v>
      </c>
      <c r="W162">
        <v>0.73656477940113096</v>
      </c>
      <c r="X162">
        <v>1303</v>
      </c>
    </row>
    <row r="163" spans="1:24" x14ac:dyDescent="0.25">
      <c r="A163">
        <v>-1</v>
      </c>
      <c r="B163">
        <v>0</v>
      </c>
      <c r="C163">
        <v>10</v>
      </c>
      <c r="D163">
        <v>0.12</v>
      </c>
      <c r="E163" t="s">
        <v>29</v>
      </c>
      <c r="F163">
        <v>556</v>
      </c>
      <c r="G163">
        <v>0.53333333333333299</v>
      </c>
      <c r="H163">
        <v>4181</v>
      </c>
      <c r="I163" t="s">
        <v>30</v>
      </c>
      <c r="J163">
        <v>122</v>
      </c>
      <c r="K163">
        <v>1.6</v>
      </c>
      <c r="L163">
        <v>2672</v>
      </c>
      <c r="M163">
        <v>-0.31428690865070802</v>
      </c>
      <c r="N163">
        <v>0.65871496090730897</v>
      </c>
      <c r="O163">
        <v>-0.47712125471966199</v>
      </c>
      <c r="P163">
        <v>0.194443713746906</v>
      </c>
      <c r="U163">
        <v>0.227644691705265</v>
      </c>
      <c r="V163">
        <v>-0.31428690865070802</v>
      </c>
      <c r="W163">
        <v>0.43390539972311798</v>
      </c>
      <c r="X163">
        <v>949</v>
      </c>
    </row>
    <row r="164" spans="1:24" x14ac:dyDescent="0.25">
      <c r="A164">
        <v>-1</v>
      </c>
      <c r="B164">
        <v>5</v>
      </c>
      <c r="C164">
        <v>4</v>
      </c>
      <c r="D164">
        <v>0.12</v>
      </c>
      <c r="E164" t="s">
        <v>31</v>
      </c>
      <c r="F164">
        <v>255</v>
      </c>
      <c r="G164">
        <v>0.53333333333333299</v>
      </c>
      <c r="H164">
        <v>2207</v>
      </c>
      <c r="I164" t="s">
        <v>32</v>
      </c>
      <c r="J164">
        <v>201</v>
      </c>
      <c r="K164">
        <v>1.6</v>
      </c>
      <c r="L164">
        <v>3758</v>
      </c>
      <c r="M164">
        <v>-4.9307677640088199E-2</v>
      </c>
      <c r="N164">
        <v>0.103344123013466</v>
      </c>
      <c r="O164">
        <v>-0.47712125471966199</v>
      </c>
      <c r="P164">
        <v>-0.23115444260285101</v>
      </c>
      <c r="U164">
        <v>0.227644691705265</v>
      </c>
      <c r="V164">
        <v>-4.9307677640088199E-2</v>
      </c>
      <c r="W164">
        <v>1.0680007761422401E-2</v>
      </c>
      <c r="X164">
        <v>1254</v>
      </c>
    </row>
    <row r="165" spans="1:24" x14ac:dyDescent="0.25">
      <c r="A165">
        <v>-1</v>
      </c>
      <c r="B165">
        <v>1</v>
      </c>
      <c r="C165">
        <v>28</v>
      </c>
      <c r="D165">
        <v>0.12</v>
      </c>
      <c r="E165" t="s">
        <v>29</v>
      </c>
      <c r="F165">
        <v>711</v>
      </c>
      <c r="G165">
        <v>0.64516129032257996</v>
      </c>
      <c r="H165">
        <v>5697</v>
      </c>
      <c r="I165" t="s">
        <v>30</v>
      </c>
      <c r="J165">
        <v>128</v>
      </c>
      <c r="K165">
        <v>1.0526315789473599</v>
      </c>
      <c r="L165">
        <v>1965</v>
      </c>
      <c r="M165">
        <v>-0.15832066401012099</v>
      </c>
      <c r="N165">
        <v>0.74465963108189703</v>
      </c>
      <c r="O165">
        <v>-0.212608092881443</v>
      </c>
      <c r="P165">
        <v>0.46228366474523402</v>
      </c>
      <c r="U165">
        <v>4.5202201158684598E-2</v>
      </c>
      <c r="V165">
        <v>-0.15832066401012099</v>
      </c>
      <c r="W165">
        <v>0.55451796616302795</v>
      </c>
      <c r="X165">
        <v>907</v>
      </c>
    </row>
    <row r="166" spans="1:24" x14ac:dyDescent="0.25">
      <c r="A166">
        <v>-1</v>
      </c>
      <c r="B166">
        <v>4</v>
      </c>
      <c r="C166">
        <v>10</v>
      </c>
      <c r="D166">
        <v>0.12</v>
      </c>
      <c r="E166" t="s">
        <v>29</v>
      </c>
      <c r="F166">
        <v>827</v>
      </c>
      <c r="G166">
        <v>1.6</v>
      </c>
      <c r="H166">
        <v>6713</v>
      </c>
      <c r="I166" t="s">
        <v>30</v>
      </c>
      <c r="J166">
        <v>108</v>
      </c>
      <c r="K166">
        <v>0.53333333333333299</v>
      </c>
      <c r="L166">
        <v>919</v>
      </c>
      <c r="M166">
        <v>0.42181419577453699</v>
      </c>
      <c r="N166">
        <v>0.88408175406559697</v>
      </c>
      <c r="O166">
        <v>0.47712125471966199</v>
      </c>
      <c r="P166">
        <v>0.86360113579880904</v>
      </c>
      <c r="U166">
        <v>0.227644691705265</v>
      </c>
      <c r="V166">
        <v>0.42181419577453699</v>
      </c>
      <c r="W166">
        <v>0.78160054787170197</v>
      </c>
      <c r="X166">
        <v>1234</v>
      </c>
    </row>
    <row r="167" spans="1:24" x14ac:dyDescent="0.25">
      <c r="A167">
        <v>-1</v>
      </c>
      <c r="B167">
        <v>4</v>
      </c>
      <c r="C167">
        <v>22</v>
      </c>
      <c r="D167">
        <v>0.12</v>
      </c>
      <c r="E167" t="s">
        <v>29</v>
      </c>
      <c r="F167">
        <v>835</v>
      </c>
      <c r="G167">
        <v>1.6</v>
      </c>
      <c r="H167">
        <v>6820</v>
      </c>
      <c r="I167" t="s">
        <v>30</v>
      </c>
      <c r="J167">
        <v>101</v>
      </c>
      <c r="K167">
        <v>0.53333333333333299</v>
      </c>
      <c r="L167">
        <v>716</v>
      </c>
      <c r="M167">
        <v>0.43769438835959201</v>
      </c>
      <c r="N167">
        <v>0.91736510170095897</v>
      </c>
      <c r="O167">
        <v>0.47712125471966199</v>
      </c>
      <c r="P167">
        <v>0.97887135234862299</v>
      </c>
      <c r="U167">
        <v>0.227644691705265</v>
      </c>
      <c r="V167">
        <v>0.43769438835959201</v>
      </c>
      <c r="W167">
        <v>0.84155872981881097</v>
      </c>
      <c r="X167">
        <v>900</v>
      </c>
    </row>
    <row r="168" spans="1:24" x14ac:dyDescent="0.25">
      <c r="A168">
        <v>-1</v>
      </c>
      <c r="B168">
        <v>5</v>
      </c>
      <c r="C168">
        <v>28</v>
      </c>
      <c r="D168">
        <v>0.12</v>
      </c>
      <c r="E168" t="s">
        <v>31</v>
      </c>
      <c r="F168">
        <v>266</v>
      </c>
      <c r="G168">
        <v>0.53333333333333299</v>
      </c>
      <c r="H168">
        <v>2289</v>
      </c>
      <c r="I168" t="s">
        <v>32</v>
      </c>
      <c r="J168">
        <v>197</v>
      </c>
      <c r="K168">
        <v>1.6</v>
      </c>
      <c r="L168">
        <v>3636</v>
      </c>
      <c r="M168">
        <v>-6.2223964277975198E-2</v>
      </c>
      <c r="N168">
        <v>0.130415410469474</v>
      </c>
      <c r="O168">
        <v>-0.47712125471966199</v>
      </c>
      <c r="P168">
        <v>-0.20097808187538599</v>
      </c>
      <c r="U168">
        <v>0.227644691705265</v>
      </c>
      <c r="V168">
        <v>-6.2223964277975198E-2</v>
      </c>
      <c r="W168">
        <v>1.70081792879214E-2</v>
      </c>
      <c r="X168">
        <v>1175</v>
      </c>
    </row>
    <row r="169" spans="1:24" x14ac:dyDescent="0.25">
      <c r="A169">
        <v>-1</v>
      </c>
      <c r="B169">
        <v>1</v>
      </c>
      <c r="C169">
        <v>16</v>
      </c>
      <c r="D169">
        <v>0.12</v>
      </c>
      <c r="E169" t="s">
        <v>29</v>
      </c>
      <c r="F169">
        <v>707</v>
      </c>
      <c r="G169">
        <v>0.64516129032257996</v>
      </c>
      <c r="H169">
        <v>5896</v>
      </c>
      <c r="I169" t="s">
        <v>30</v>
      </c>
      <c r="J169">
        <v>116</v>
      </c>
      <c r="K169">
        <v>1.0526315789473599</v>
      </c>
      <c r="L169">
        <v>1881</v>
      </c>
      <c r="M169">
        <v>-0.166889151463324</v>
      </c>
      <c r="N169">
        <v>0.78496142456998097</v>
      </c>
      <c r="O169">
        <v>-0.212608092881443</v>
      </c>
      <c r="P169">
        <v>0.49616867930061598</v>
      </c>
      <c r="U169">
        <v>4.5202201158684598E-2</v>
      </c>
      <c r="V169">
        <v>-0.166889151463324</v>
      </c>
      <c r="W169">
        <v>0.61616443806293397</v>
      </c>
      <c r="X169">
        <v>970</v>
      </c>
    </row>
    <row r="170" spans="1:24" x14ac:dyDescent="0.25">
      <c r="A170">
        <v>-1</v>
      </c>
      <c r="B170">
        <v>5</v>
      </c>
      <c r="C170">
        <v>16</v>
      </c>
      <c r="D170">
        <v>0.12</v>
      </c>
      <c r="E170" t="s">
        <v>31</v>
      </c>
      <c r="F170">
        <v>290</v>
      </c>
      <c r="G170">
        <v>0.53333333333333299</v>
      </c>
      <c r="H170">
        <v>2669</v>
      </c>
      <c r="I170" t="s">
        <v>32</v>
      </c>
      <c r="J170">
        <v>181</v>
      </c>
      <c r="K170">
        <v>1.6</v>
      </c>
      <c r="L170">
        <v>3544</v>
      </c>
      <c r="M170">
        <v>-9.7675987981449899E-2</v>
      </c>
      <c r="N170">
        <v>0.204719423029771</v>
      </c>
      <c r="O170">
        <v>-0.47712125471966199</v>
      </c>
      <c r="P170">
        <v>-0.123145139427505</v>
      </c>
      <c r="U170">
        <v>0.227644691705265</v>
      </c>
      <c r="V170">
        <v>-9.7675987981449899E-2</v>
      </c>
      <c r="W170">
        <v>4.1910042165642501E-2</v>
      </c>
      <c r="X170">
        <v>1179</v>
      </c>
    </row>
    <row r="171" spans="1:24" x14ac:dyDescent="0.25">
      <c r="A171">
        <v>-1</v>
      </c>
      <c r="B171">
        <v>2</v>
      </c>
      <c r="C171">
        <v>10</v>
      </c>
      <c r="D171">
        <v>0.12</v>
      </c>
      <c r="E171" t="s">
        <v>29</v>
      </c>
      <c r="F171">
        <v>779</v>
      </c>
      <c r="G171">
        <v>0.8</v>
      </c>
      <c r="H171">
        <v>6340</v>
      </c>
      <c r="I171" t="s">
        <v>30</v>
      </c>
      <c r="J171">
        <v>118</v>
      </c>
      <c r="K171">
        <v>0.8</v>
      </c>
      <c r="L171">
        <v>1464</v>
      </c>
      <c r="M171">
        <v>0</v>
      </c>
      <c r="N171">
        <v>0.81965545036643905</v>
      </c>
      <c r="O171">
        <v>0</v>
      </c>
      <c r="P171">
        <v>0.63654818115935896</v>
      </c>
      <c r="U171">
        <v>0</v>
      </c>
      <c r="V171">
        <v>0</v>
      </c>
      <c r="W171">
        <v>0.67183505731541004</v>
      </c>
      <c r="X171">
        <v>1060</v>
      </c>
    </row>
    <row r="172" spans="1:24" x14ac:dyDescent="0.25">
      <c r="A172">
        <v>-1</v>
      </c>
      <c r="B172">
        <v>3</v>
      </c>
      <c r="C172">
        <v>16</v>
      </c>
      <c r="D172">
        <v>0.12</v>
      </c>
      <c r="E172" t="s">
        <v>29</v>
      </c>
      <c r="F172">
        <v>784</v>
      </c>
      <c r="G172">
        <v>1.0526315789473599</v>
      </c>
      <c r="H172">
        <v>6558</v>
      </c>
      <c r="I172" t="s">
        <v>30</v>
      </c>
      <c r="J172">
        <v>118</v>
      </c>
      <c r="K172">
        <v>0.64516129032257996</v>
      </c>
      <c r="L172">
        <v>1078</v>
      </c>
      <c r="M172">
        <v>0.17485613603473399</v>
      </c>
      <c r="N172">
        <v>0.82243405537831304</v>
      </c>
      <c r="O172">
        <v>0.212608092881443</v>
      </c>
      <c r="P172">
        <v>0.78415265148262603</v>
      </c>
      <c r="U172">
        <v>4.5202201158684598E-2</v>
      </c>
      <c r="V172">
        <v>0.17485613603473399</v>
      </c>
      <c r="W172">
        <v>0.67639777544601798</v>
      </c>
      <c r="X172">
        <v>982</v>
      </c>
    </row>
    <row r="173" spans="1:24" x14ac:dyDescent="0.25">
      <c r="A173">
        <v>-1</v>
      </c>
      <c r="B173">
        <v>1</v>
      </c>
      <c r="C173">
        <v>4</v>
      </c>
      <c r="D173">
        <v>0.12</v>
      </c>
      <c r="E173" t="s">
        <v>29</v>
      </c>
      <c r="F173">
        <v>684</v>
      </c>
      <c r="G173">
        <v>0.64516129032257996</v>
      </c>
      <c r="H173">
        <v>5648</v>
      </c>
      <c r="I173" t="s">
        <v>30</v>
      </c>
      <c r="J173">
        <v>139</v>
      </c>
      <c r="K173">
        <v>1.0526315789473599</v>
      </c>
      <c r="L173">
        <v>2204</v>
      </c>
      <c r="M173">
        <v>-0.14713358129988299</v>
      </c>
      <c r="N173">
        <v>0.69204130146602105</v>
      </c>
      <c r="O173">
        <v>-0.212608092881443</v>
      </c>
      <c r="P173">
        <v>0.40868309786399898</v>
      </c>
      <c r="U173">
        <v>4.5202201158684598E-2</v>
      </c>
      <c r="V173">
        <v>-0.14713358129988299</v>
      </c>
      <c r="W173">
        <v>0.47892116293478398</v>
      </c>
      <c r="X173">
        <v>1043</v>
      </c>
    </row>
    <row r="174" spans="1:24" x14ac:dyDescent="0.25">
      <c r="A174">
        <v>-1</v>
      </c>
      <c r="B174">
        <v>0</v>
      </c>
      <c r="C174">
        <v>22</v>
      </c>
      <c r="D174">
        <v>0.12</v>
      </c>
      <c r="E174" t="s">
        <v>29</v>
      </c>
      <c r="F174">
        <v>607</v>
      </c>
      <c r="G174">
        <v>0.53333333333333299</v>
      </c>
      <c r="H174">
        <v>4182</v>
      </c>
      <c r="I174" t="s">
        <v>30</v>
      </c>
      <c r="J174">
        <v>147</v>
      </c>
      <c r="K174">
        <v>1.6</v>
      </c>
      <c r="L174">
        <v>2812</v>
      </c>
      <c r="M174">
        <v>-0.29384531427667698</v>
      </c>
      <c r="N174">
        <v>0.61587135632708101</v>
      </c>
      <c r="O174">
        <v>-0.47712125471966199</v>
      </c>
      <c r="P174">
        <v>0.17236871213386601</v>
      </c>
      <c r="U174">
        <v>0.227644691705265</v>
      </c>
      <c r="V174">
        <v>-0.29384531427667698</v>
      </c>
      <c r="W174">
        <v>0.37929752754415802</v>
      </c>
      <c r="X174">
        <v>960</v>
      </c>
    </row>
    <row r="175" spans="1:24" x14ac:dyDescent="0.25">
      <c r="A175">
        <v>-1</v>
      </c>
      <c r="B175">
        <v>3</v>
      </c>
      <c r="C175">
        <v>28</v>
      </c>
      <c r="D175">
        <v>0.12</v>
      </c>
      <c r="E175" t="s">
        <v>29</v>
      </c>
      <c r="F175">
        <v>803</v>
      </c>
      <c r="G175">
        <v>1.0526315789473599</v>
      </c>
      <c r="H175">
        <v>6642</v>
      </c>
      <c r="I175" t="s">
        <v>30</v>
      </c>
      <c r="J175">
        <v>113</v>
      </c>
      <c r="K175">
        <v>0.64516129032257996</v>
      </c>
      <c r="L175">
        <v>1164</v>
      </c>
      <c r="M175">
        <v>0.18106494003977</v>
      </c>
      <c r="N175">
        <v>0.85163710179526098</v>
      </c>
      <c r="O175">
        <v>0.212608092881443</v>
      </c>
      <c r="P175">
        <v>0.75634589094849602</v>
      </c>
      <c r="U175">
        <v>4.5202201158684598E-2</v>
      </c>
      <c r="V175">
        <v>0.18106494003977</v>
      </c>
      <c r="W175">
        <v>0.72528575315423205</v>
      </c>
      <c r="X175">
        <v>1200</v>
      </c>
    </row>
    <row r="176" spans="1:24" x14ac:dyDescent="0.25">
      <c r="A176">
        <v>-1</v>
      </c>
      <c r="B176">
        <v>2</v>
      </c>
      <c r="C176">
        <v>22</v>
      </c>
      <c r="D176">
        <v>0.12</v>
      </c>
      <c r="E176" t="s">
        <v>29</v>
      </c>
      <c r="F176">
        <v>812</v>
      </c>
      <c r="G176">
        <v>0.8</v>
      </c>
      <c r="H176">
        <v>6554</v>
      </c>
      <c r="I176" t="s">
        <v>30</v>
      </c>
      <c r="J176">
        <v>103</v>
      </c>
      <c r="K176">
        <v>0.8</v>
      </c>
      <c r="L176">
        <v>1344</v>
      </c>
      <c r="M176">
        <v>0</v>
      </c>
      <c r="N176">
        <v>0.89671880453600294</v>
      </c>
      <c r="O176">
        <v>0</v>
      </c>
      <c r="P176">
        <v>0.68810716832855001</v>
      </c>
      <c r="U176">
        <v>0</v>
      </c>
      <c r="V176">
        <v>0</v>
      </c>
      <c r="W176">
        <v>0.80410461440847802</v>
      </c>
      <c r="X176">
        <v>1130</v>
      </c>
    </row>
    <row r="177" spans="1:24" x14ac:dyDescent="0.25">
      <c r="A177">
        <v>-1</v>
      </c>
      <c r="B177">
        <v>6</v>
      </c>
      <c r="C177">
        <v>10</v>
      </c>
      <c r="D177">
        <v>0.12</v>
      </c>
      <c r="E177" t="s">
        <v>31</v>
      </c>
      <c r="F177">
        <v>326</v>
      </c>
      <c r="G177">
        <v>0.64516129032257996</v>
      </c>
      <c r="H177">
        <v>3627</v>
      </c>
      <c r="I177" t="s">
        <v>32</v>
      </c>
      <c r="J177">
        <v>170</v>
      </c>
      <c r="K177">
        <v>1.0526315789473599</v>
      </c>
      <c r="L177">
        <v>2938</v>
      </c>
      <c r="M177">
        <v>-6.0118909502815399E-2</v>
      </c>
      <c r="N177">
        <v>0.28276867868966499</v>
      </c>
      <c r="O177">
        <v>-0.212608092881443</v>
      </c>
      <c r="P177">
        <v>9.1495764126196602E-2</v>
      </c>
      <c r="U177">
        <v>4.5202201158684598E-2</v>
      </c>
      <c r="V177">
        <v>-6.0118909502815399E-2</v>
      </c>
      <c r="W177">
        <v>7.9958125647899003E-2</v>
      </c>
      <c r="X177">
        <v>1011</v>
      </c>
    </row>
    <row r="178" spans="1:24" x14ac:dyDescent="0.25">
      <c r="A178">
        <v>-1</v>
      </c>
      <c r="B178">
        <v>3</v>
      </c>
      <c r="C178">
        <v>5</v>
      </c>
      <c r="D178">
        <v>0.12</v>
      </c>
      <c r="E178" t="s">
        <v>29</v>
      </c>
      <c r="F178">
        <v>820</v>
      </c>
      <c r="G178">
        <v>1.0526315789473599</v>
      </c>
      <c r="H178">
        <v>6708</v>
      </c>
      <c r="I178" t="s">
        <v>30</v>
      </c>
      <c r="J178">
        <v>121</v>
      </c>
      <c r="K178">
        <v>0.64516129032257996</v>
      </c>
      <c r="L178">
        <v>1133</v>
      </c>
      <c r="M178">
        <v>0.17668338070248199</v>
      </c>
      <c r="N178">
        <v>0.83102848206726598</v>
      </c>
      <c r="O178">
        <v>0.212608092881443</v>
      </c>
      <c r="P178">
        <v>0.77236314407064999</v>
      </c>
      <c r="U178">
        <v>4.5202201158684598E-2</v>
      </c>
      <c r="V178">
        <v>0.17668338070248199</v>
      </c>
      <c r="W178">
        <v>0.69060833800702504</v>
      </c>
      <c r="X178">
        <v>1102</v>
      </c>
    </row>
    <row r="179" spans="1:24" x14ac:dyDescent="0.25">
      <c r="A179">
        <v>-1</v>
      </c>
      <c r="B179">
        <v>0</v>
      </c>
      <c r="C179">
        <v>11</v>
      </c>
      <c r="D179">
        <v>0.12</v>
      </c>
      <c r="E179" t="s">
        <v>29</v>
      </c>
      <c r="F179">
        <v>585</v>
      </c>
      <c r="G179">
        <v>0.53333333333333299</v>
      </c>
      <c r="H179">
        <v>4259</v>
      </c>
      <c r="I179" t="s">
        <v>30</v>
      </c>
      <c r="J179">
        <v>143</v>
      </c>
      <c r="K179">
        <v>1.6</v>
      </c>
      <c r="L179">
        <v>2769</v>
      </c>
      <c r="M179">
        <v>-0.291912244292168</v>
      </c>
      <c r="N179">
        <v>0.61181982861711803</v>
      </c>
      <c r="O179">
        <v>-0.47712125471966199</v>
      </c>
      <c r="P179">
        <v>0.186984684328174</v>
      </c>
      <c r="U179">
        <v>0.227644691705265</v>
      </c>
      <c r="V179">
        <v>-0.291912244292168</v>
      </c>
      <c r="W179">
        <v>0.37432350268907999</v>
      </c>
      <c r="X179">
        <v>1061</v>
      </c>
    </row>
    <row r="180" spans="1:24" x14ac:dyDescent="0.25">
      <c r="A180">
        <v>-1</v>
      </c>
      <c r="B180">
        <v>4</v>
      </c>
      <c r="C180">
        <v>11</v>
      </c>
      <c r="D180">
        <v>0.12</v>
      </c>
      <c r="E180" t="s">
        <v>29</v>
      </c>
      <c r="F180">
        <v>820</v>
      </c>
      <c r="G180">
        <v>1.6</v>
      </c>
      <c r="H180">
        <v>6919</v>
      </c>
      <c r="I180" t="s">
        <v>30</v>
      </c>
      <c r="J180">
        <v>109</v>
      </c>
      <c r="K180">
        <v>0.53333333333333299</v>
      </c>
      <c r="L180">
        <v>879</v>
      </c>
      <c r="M180">
        <v>0.418143034172334</v>
      </c>
      <c r="N180">
        <v>0.87638735444309301</v>
      </c>
      <c r="O180">
        <v>0.47712125471966199</v>
      </c>
      <c r="P180">
        <v>0.89605445552972196</v>
      </c>
      <c r="U180">
        <v>0.227644691705265</v>
      </c>
      <c r="V180">
        <v>0.418143034172334</v>
      </c>
      <c r="W180">
        <v>0.76805479502776297</v>
      </c>
      <c r="X180">
        <v>1154</v>
      </c>
    </row>
    <row r="181" spans="1:24" x14ac:dyDescent="0.25">
      <c r="A181">
        <v>-1</v>
      </c>
      <c r="B181">
        <v>5</v>
      </c>
      <c r="C181">
        <v>5</v>
      </c>
      <c r="D181">
        <v>0.12</v>
      </c>
      <c r="E181" t="s">
        <v>31</v>
      </c>
      <c r="F181">
        <v>261</v>
      </c>
      <c r="G181">
        <v>0.53333333333333299</v>
      </c>
      <c r="H181">
        <v>2244</v>
      </c>
      <c r="I181" t="s">
        <v>32</v>
      </c>
      <c r="J181">
        <v>210</v>
      </c>
      <c r="K181">
        <v>1.6</v>
      </c>
      <c r="L181">
        <v>3890</v>
      </c>
      <c r="M181">
        <v>-4.5050367429944997E-2</v>
      </c>
      <c r="N181">
        <v>9.4421212604361704E-2</v>
      </c>
      <c r="O181">
        <v>-0.47712125471966199</v>
      </c>
      <c r="P181">
        <v>-0.23892674874158301</v>
      </c>
      <c r="U181">
        <v>0.227644691705265</v>
      </c>
      <c r="V181">
        <v>-4.5050367429944997E-2</v>
      </c>
      <c r="W181">
        <v>8.9153653896780708E-3</v>
      </c>
      <c r="X181">
        <v>1249</v>
      </c>
    </row>
    <row r="182" spans="1:24" x14ac:dyDescent="0.25">
      <c r="A182">
        <v>-1</v>
      </c>
      <c r="B182">
        <v>5</v>
      </c>
      <c r="C182">
        <v>29</v>
      </c>
      <c r="D182">
        <v>0.12</v>
      </c>
      <c r="E182" t="s">
        <v>31</v>
      </c>
      <c r="F182">
        <v>246</v>
      </c>
      <c r="G182">
        <v>0.53333333333333299</v>
      </c>
      <c r="H182">
        <v>2195</v>
      </c>
      <c r="I182" t="s">
        <v>32</v>
      </c>
      <c r="J182">
        <v>180</v>
      </c>
      <c r="K182">
        <v>1.6</v>
      </c>
      <c r="L182">
        <v>3458</v>
      </c>
      <c r="M182">
        <v>-6.4727510884809006E-2</v>
      </c>
      <c r="N182">
        <v>0.13566260200007299</v>
      </c>
      <c r="O182">
        <v>-0.47712125471966199</v>
      </c>
      <c r="P182">
        <v>-0.19739046435976301</v>
      </c>
      <c r="U182">
        <v>0.227644691705265</v>
      </c>
      <c r="V182">
        <v>-6.4727510884809006E-2</v>
      </c>
      <c r="W182">
        <v>1.84043415814302E-2</v>
      </c>
      <c r="X182">
        <v>1004</v>
      </c>
    </row>
    <row r="183" spans="1:24" x14ac:dyDescent="0.25">
      <c r="A183">
        <v>-1</v>
      </c>
      <c r="B183">
        <v>1</v>
      </c>
      <c r="C183">
        <v>17</v>
      </c>
      <c r="D183">
        <v>0.12</v>
      </c>
      <c r="E183" t="s">
        <v>29</v>
      </c>
      <c r="F183">
        <v>661</v>
      </c>
      <c r="G183">
        <v>0.64516129032257996</v>
      </c>
      <c r="H183">
        <v>5371</v>
      </c>
      <c r="I183" t="s">
        <v>30</v>
      </c>
      <c r="J183">
        <v>134</v>
      </c>
      <c r="K183">
        <v>1.0526315789473599</v>
      </c>
      <c r="L183">
        <v>2060</v>
      </c>
      <c r="M183">
        <v>-0.14735795930339601</v>
      </c>
      <c r="N183">
        <v>0.69309666112083201</v>
      </c>
      <c r="O183">
        <v>-0.212608092881443</v>
      </c>
      <c r="P183">
        <v>0.41618793200634602</v>
      </c>
      <c r="U183">
        <v>4.5202201158684598E-2</v>
      </c>
      <c r="V183">
        <v>-0.14735795930339601</v>
      </c>
      <c r="W183">
        <v>0.48038298165684601</v>
      </c>
      <c r="X183">
        <v>947</v>
      </c>
    </row>
    <row r="184" spans="1:24" x14ac:dyDescent="0.25">
      <c r="A184">
        <v>-1</v>
      </c>
      <c r="B184">
        <v>1</v>
      </c>
      <c r="C184">
        <v>29</v>
      </c>
      <c r="D184">
        <v>0.12</v>
      </c>
      <c r="E184" t="s">
        <v>29</v>
      </c>
      <c r="F184">
        <v>754</v>
      </c>
      <c r="G184">
        <v>0.64516129032257996</v>
      </c>
      <c r="H184">
        <v>5891</v>
      </c>
      <c r="I184" t="s">
        <v>30</v>
      </c>
      <c r="J184">
        <v>123</v>
      </c>
      <c r="K184">
        <v>1.0526315789473599</v>
      </c>
      <c r="L184">
        <v>1877</v>
      </c>
      <c r="M184">
        <v>-0.167421694310774</v>
      </c>
      <c r="N184">
        <v>0.787466234430376</v>
      </c>
      <c r="O184">
        <v>-0.212608092881443</v>
      </c>
      <c r="P184">
        <v>0.49672475011464601</v>
      </c>
      <c r="U184">
        <v>4.5202201158684598E-2</v>
      </c>
      <c r="V184">
        <v>-0.167421694310774</v>
      </c>
      <c r="W184">
        <v>0.62010307036795598</v>
      </c>
      <c r="X184">
        <v>1055</v>
      </c>
    </row>
    <row r="185" spans="1:24" x14ac:dyDescent="0.25">
      <c r="A185">
        <v>-1</v>
      </c>
      <c r="B185">
        <v>4</v>
      </c>
      <c r="C185">
        <v>23</v>
      </c>
      <c r="D185">
        <v>0.12</v>
      </c>
      <c r="E185" t="s">
        <v>29</v>
      </c>
      <c r="F185">
        <v>782</v>
      </c>
      <c r="G185">
        <v>1.6</v>
      </c>
      <c r="H185">
        <v>6622</v>
      </c>
      <c r="I185" t="s">
        <v>30</v>
      </c>
      <c r="J185">
        <v>129</v>
      </c>
      <c r="K185">
        <v>0.53333333333333299</v>
      </c>
      <c r="L185">
        <v>988</v>
      </c>
      <c r="M185">
        <v>0.373403225406928</v>
      </c>
      <c r="N185">
        <v>0.78261704276059896</v>
      </c>
      <c r="O185">
        <v>0.47712125471966199</v>
      </c>
      <c r="P185">
        <v>0.82623223182842098</v>
      </c>
      <c r="U185">
        <v>0.227644691705265</v>
      </c>
      <c r="V185">
        <v>0.373403225406928</v>
      </c>
      <c r="W185">
        <v>0.61248943561934499</v>
      </c>
      <c r="X185">
        <v>1242</v>
      </c>
    </row>
    <row r="186" spans="1:24" x14ac:dyDescent="0.25">
      <c r="A186">
        <v>-1</v>
      </c>
      <c r="B186">
        <v>5</v>
      </c>
      <c r="C186">
        <v>17</v>
      </c>
      <c r="D186">
        <v>0.12</v>
      </c>
      <c r="E186" t="s">
        <v>31</v>
      </c>
      <c r="F186">
        <v>274</v>
      </c>
      <c r="G186">
        <v>0.53333333333333299</v>
      </c>
      <c r="H186">
        <v>2352</v>
      </c>
      <c r="I186" t="s">
        <v>32</v>
      </c>
      <c r="J186">
        <v>182</v>
      </c>
      <c r="K186">
        <v>1.6</v>
      </c>
      <c r="L186">
        <v>3511</v>
      </c>
      <c r="M186">
        <v>-8.4774510834978806E-2</v>
      </c>
      <c r="N186">
        <v>0.17767917483531301</v>
      </c>
      <c r="O186">
        <v>-0.47712125471966199</v>
      </c>
      <c r="P186">
        <v>-0.17399351206124999</v>
      </c>
      <c r="U186">
        <v>0.227644691705265</v>
      </c>
      <c r="V186">
        <v>-8.4774510834978806E-2</v>
      </c>
      <c r="W186">
        <v>3.1569889170157697E-2</v>
      </c>
      <c r="X186">
        <v>1111</v>
      </c>
    </row>
    <row r="187" spans="1:24" x14ac:dyDescent="0.25">
      <c r="A187">
        <v>-1</v>
      </c>
      <c r="B187">
        <v>2</v>
      </c>
      <c r="C187">
        <v>11</v>
      </c>
      <c r="D187">
        <v>0.12</v>
      </c>
      <c r="E187" t="s">
        <v>29</v>
      </c>
      <c r="F187">
        <v>804</v>
      </c>
      <c r="G187">
        <v>0.8</v>
      </c>
      <c r="H187">
        <v>6359</v>
      </c>
      <c r="I187" t="s">
        <v>30</v>
      </c>
      <c r="J187">
        <v>130</v>
      </c>
      <c r="K187">
        <v>0.8</v>
      </c>
      <c r="L187">
        <v>1596</v>
      </c>
      <c r="M187">
        <v>0</v>
      </c>
      <c r="N187">
        <v>0.79131269644161395</v>
      </c>
      <c r="O187">
        <v>0</v>
      </c>
      <c r="P187">
        <v>0.60035593796890196</v>
      </c>
      <c r="U187">
        <v>0</v>
      </c>
      <c r="V187">
        <v>0</v>
      </c>
      <c r="W187">
        <v>0.62617578354969805</v>
      </c>
      <c r="X187">
        <v>1138</v>
      </c>
    </row>
    <row r="188" spans="1:24" x14ac:dyDescent="0.25">
      <c r="A188">
        <v>-1</v>
      </c>
      <c r="B188">
        <v>3</v>
      </c>
      <c r="C188">
        <v>17</v>
      </c>
      <c r="D188">
        <v>0.12</v>
      </c>
      <c r="E188" t="s">
        <v>29</v>
      </c>
      <c r="F188">
        <v>816</v>
      </c>
      <c r="G188">
        <v>1.0526315789473599</v>
      </c>
      <c r="H188">
        <v>6605</v>
      </c>
      <c r="I188" t="s">
        <v>30</v>
      </c>
      <c r="J188">
        <v>115</v>
      </c>
      <c r="K188">
        <v>0.64516129032257996</v>
      </c>
      <c r="L188">
        <v>1101</v>
      </c>
      <c r="M188">
        <v>0.18092785387183499</v>
      </c>
      <c r="N188">
        <v>0.85099231840024903</v>
      </c>
      <c r="O188">
        <v>0.212608092881443</v>
      </c>
      <c r="P188">
        <v>0.77808550297879397</v>
      </c>
      <c r="U188">
        <v>4.5202201158684598E-2</v>
      </c>
      <c r="V188">
        <v>0.18092785387183499</v>
      </c>
      <c r="W188">
        <v>0.72418792597623105</v>
      </c>
      <c r="X188">
        <v>1026</v>
      </c>
    </row>
    <row r="189" spans="1:24" x14ac:dyDescent="0.25">
      <c r="A189">
        <v>-1</v>
      </c>
      <c r="B189">
        <v>1</v>
      </c>
      <c r="C189">
        <v>5</v>
      </c>
      <c r="D189">
        <v>0.12</v>
      </c>
      <c r="E189" t="s">
        <v>29</v>
      </c>
      <c r="F189">
        <v>721</v>
      </c>
      <c r="G189">
        <v>0.64516129032257996</v>
      </c>
      <c r="H189">
        <v>5762</v>
      </c>
      <c r="I189" t="s">
        <v>30</v>
      </c>
      <c r="J189">
        <v>129</v>
      </c>
      <c r="K189">
        <v>1.0526315789473599</v>
      </c>
      <c r="L189">
        <v>2025</v>
      </c>
      <c r="M189">
        <v>-0.15889171304869901</v>
      </c>
      <c r="N189">
        <v>0.74734555442018002</v>
      </c>
      <c r="O189">
        <v>-0.212608092881443</v>
      </c>
      <c r="P189">
        <v>0.454148226393706</v>
      </c>
      <c r="U189">
        <v>4.5202201158684598E-2</v>
      </c>
      <c r="V189">
        <v>-0.15889171304869901</v>
      </c>
      <c r="W189">
        <v>0.55852537771160604</v>
      </c>
      <c r="X189">
        <v>975</v>
      </c>
    </row>
    <row r="190" spans="1:24" x14ac:dyDescent="0.25">
      <c r="A190">
        <v>-1</v>
      </c>
      <c r="B190">
        <v>0</v>
      </c>
      <c r="C190">
        <v>23</v>
      </c>
      <c r="D190">
        <v>0.12</v>
      </c>
      <c r="E190" t="s">
        <v>29</v>
      </c>
      <c r="F190">
        <v>612</v>
      </c>
      <c r="G190">
        <v>0.53333333333333299</v>
      </c>
      <c r="H190">
        <v>4433</v>
      </c>
      <c r="I190" t="s">
        <v>30</v>
      </c>
      <c r="J190">
        <v>141</v>
      </c>
      <c r="K190">
        <v>1.6</v>
      </c>
      <c r="L190">
        <v>2778</v>
      </c>
      <c r="M190">
        <v>-0.304180215428279</v>
      </c>
      <c r="N190">
        <v>0.63753230949018103</v>
      </c>
      <c r="O190">
        <v>-0.47712125471966199</v>
      </c>
      <c r="P190">
        <v>0.20296548989773699</v>
      </c>
      <c r="U190">
        <v>0.227644691705265</v>
      </c>
      <c r="V190">
        <v>-0.304180215428279</v>
      </c>
      <c r="W190">
        <v>0.40644744564388402</v>
      </c>
      <c r="X190">
        <v>1072</v>
      </c>
    </row>
    <row r="191" spans="1:24" x14ac:dyDescent="0.25">
      <c r="A191">
        <v>-1</v>
      </c>
      <c r="B191">
        <v>3</v>
      </c>
      <c r="C191">
        <v>29</v>
      </c>
      <c r="D191">
        <v>0.12</v>
      </c>
      <c r="E191" t="s">
        <v>29</v>
      </c>
      <c r="F191">
        <v>820</v>
      </c>
      <c r="G191">
        <v>1.0526315789473599</v>
      </c>
      <c r="H191">
        <v>6687</v>
      </c>
      <c r="I191" t="s">
        <v>30</v>
      </c>
      <c r="J191">
        <v>115</v>
      </c>
      <c r="K191">
        <v>0.64516129032257996</v>
      </c>
      <c r="L191">
        <v>1087</v>
      </c>
      <c r="M191">
        <v>0.18137936832434301</v>
      </c>
      <c r="N191">
        <v>0.85311601203010501</v>
      </c>
      <c r="O191">
        <v>0.212608092881443</v>
      </c>
      <c r="P191">
        <v>0.78900177911360503</v>
      </c>
      <c r="U191">
        <v>4.5202201158684598E-2</v>
      </c>
      <c r="V191">
        <v>0.18137936832434301</v>
      </c>
      <c r="W191">
        <v>0.72780692998215002</v>
      </c>
      <c r="X191">
        <v>1098</v>
      </c>
    </row>
    <row r="192" spans="1:24" x14ac:dyDescent="0.25">
      <c r="A192">
        <v>-1</v>
      </c>
      <c r="B192">
        <v>2</v>
      </c>
      <c r="C192">
        <v>23</v>
      </c>
      <c r="D192">
        <v>0.12</v>
      </c>
      <c r="E192" t="s">
        <v>29</v>
      </c>
      <c r="F192">
        <v>808</v>
      </c>
      <c r="G192">
        <v>0.8</v>
      </c>
      <c r="H192">
        <v>6553</v>
      </c>
      <c r="I192" t="s">
        <v>30</v>
      </c>
      <c r="J192">
        <v>114</v>
      </c>
      <c r="K192">
        <v>0.8</v>
      </c>
      <c r="L192">
        <v>1428</v>
      </c>
      <c r="M192">
        <v>0</v>
      </c>
      <c r="N192">
        <v>0.85050650943811301</v>
      </c>
      <c r="O192">
        <v>0</v>
      </c>
      <c r="P192">
        <v>0.66171196051598302</v>
      </c>
      <c r="U192">
        <v>0</v>
      </c>
      <c r="V192">
        <v>0</v>
      </c>
      <c r="W192">
        <v>0.72336132259660402</v>
      </c>
      <c r="X192">
        <v>1052</v>
      </c>
    </row>
    <row r="193" spans="1:24" x14ac:dyDescent="0.25">
      <c r="A193">
        <v>-1</v>
      </c>
      <c r="B193">
        <v>6</v>
      </c>
      <c r="C193">
        <v>11</v>
      </c>
      <c r="D193">
        <v>0.12</v>
      </c>
      <c r="E193" t="s">
        <v>31</v>
      </c>
      <c r="F193">
        <v>313</v>
      </c>
      <c r="G193">
        <v>0.64516129032257996</v>
      </c>
      <c r="H193">
        <v>3669</v>
      </c>
      <c r="I193" t="s">
        <v>32</v>
      </c>
      <c r="J193">
        <v>175</v>
      </c>
      <c r="K193">
        <v>1.0526315789473599</v>
      </c>
      <c r="L193">
        <v>3100</v>
      </c>
      <c r="M193">
        <v>-5.3684880515128201E-2</v>
      </c>
      <c r="N193">
        <v>0.25250628886015403</v>
      </c>
      <c r="O193">
        <v>-0.212608092881443</v>
      </c>
      <c r="P193">
        <v>7.31860179216752E-2</v>
      </c>
      <c r="U193">
        <v>4.5202201158684598E-2</v>
      </c>
      <c r="V193">
        <v>-5.3684880515128201E-2</v>
      </c>
      <c r="W193">
        <v>6.3759425913927498E-2</v>
      </c>
      <c r="X193">
        <v>1046</v>
      </c>
    </row>
    <row r="194" spans="1:24" x14ac:dyDescent="0.25">
      <c r="A194">
        <v>-1</v>
      </c>
      <c r="B194">
        <v>6</v>
      </c>
      <c r="C194">
        <v>12</v>
      </c>
      <c r="D194">
        <v>0.12</v>
      </c>
      <c r="E194" t="s">
        <v>31</v>
      </c>
      <c r="F194">
        <v>323</v>
      </c>
      <c r="G194">
        <v>0.64516129032257996</v>
      </c>
      <c r="H194">
        <v>3565</v>
      </c>
      <c r="I194" t="s">
        <v>32</v>
      </c>
      <c r="J194">
        <v>181</v>
      </c>
      <c r="K194">
        <v>1.0526315789473599</v>
      </c>
      <c r="L194">
        <v>3064</v>
      </c>
      <c r="M194">
        <v>-5.34760267838909E-2</v>
      </c>
      <c r="N194">
        <v>0.25152394746191797</v>
      </c>
      <c r="O194">
        <v>-0.212608092881443</v>
      </c>
      <c r="P194">
        <v>6.5770773227318002E-2</v>
      </c>
      <c r="U194">
        <v>4.5202201158684598E-2</v>
      </c>
      <c r="V194">
        <v>-5.34760267838909E-2</v>
      </c>
      <c r="W194">
        <v>6.3264296146825799E-2</v>
      </c>
      <c r="X194">
        <v>1105</v>
      </c>
    </row>
    <row r="195" spans="1:24" x14ac:dyDescent="0.25">
      <c r="A195">
        <v>-1</v>
      </c>
      <c r="B195">
        <v>6</v>
      </c>
      <c r="C195">
        <v>24</v>
      </c>
      <c r="D195">
        <v>0.12</v>
      </c>
      <c r="E195" t="s">
        <v>31</v>
      </c>
      <c r="F195">
        <v>268</v>
      </c>
      <c r="G195">
        <v>0.64516129032257996</v>
      </c>
      <c r="H195">
        <v>2997</v>
      </c>
      <c r="I195" t="s">
        <v>32</v>
      </c>
      <c r="J195">
        <v>205</v>
      </c>
      <c r="K195">
        <v>1.0526315789473599</v>
      </c>
      <c r="L195">
        <v>3346</v>
      </c>
      <c r="M195">
        <v>-2.4743528207160002E-2</v>
      </c>
      <c r="N195">
        <v>0.11638093297303399</v>
      </c>
      <c r="O195">
        <v>-0.212608092881443</v>
      </c>
      <c r="P195">
        <v>-4.7839193680730897E-2</v>
      </c>
      <c r="U195">
        <v>4.5202201158684598E-2</v>
      </c>
      <c r="V195">
        <v>-2.4743528207160002E-2</v>
      </c>
      <c r="W195">
        <v>1.35445215596739E-2</v>
      </c>
      <c r="X195">
        <v>954</v>
      </c>
    </row>
    <row r="196" spans="1:24" x14ac:dyDescent="0.25">
      <c r="A196">
        <v>-1</v>
      </c>
      <c r="B196">
        <v>7</v>
      </c>
      <c r="C196">
        <v>18</v>
      </c>
      <c r="D196">
        <v>0.12</v>
      </c>
      <c r="E196" t="s">
        <v>31</v>
      </c>
      <c r="F196">
        <v>323</v>
      </c>
      <c r="G196">
        <v>0.8</v>
      </c>
      <c r="H196">
        <v>4093</v>
      </c>
      <c r="I196" t="s">
        <v>32</v>
      </c>
      <c r="J196">
        <v>180</v>
      </c>
      <c r="K196">
        <v>0.8</v>
      </c>
      <c r="L196">
        <v>2668</v>
      </c>
      <c r="M196">
        <v>0</v>
      </c>
      <c r="N196">
        <v>0.25393001722779601</v>
      </c>
      <c r="O196">
        <v>0</v>
      </c>
      <c r="P196">
        <v>0.18585591940075799</v>
      </c>
      <c r="U196">
        <v>0</v>
      </c>
      <c r="V196">
        <v>0</v>
      </c>
      <c r="W196">
        <v>6.4480453649309197E-2</v>
      </c>
      <c r="X196">
        <v>1096</v>
      </c>
    </row>
    <row r="197" spans="1:24" x14ac:dyDescent="0.25">
      <c r="A197">
        <v>-1</v>
      </c>
      <c r="B197">
        <v>7</v>
      </c>
      <c r="C197">
        <v>6</v>
      </c>
      <c r="D197">
        <v>0.12</v>
      </c>
      <c r="E197" t="s">
        <v>31</v>
      </c>
      <c r="F197">
        <v>387</v>
      </c>
      <c r="G197">
        <v>0.8</v>
      </c>
      <c r="H197">
        <v>4620</v>
      </c>
      <c r="I197" t="s">
        <v>32</v>
      </c>
      <c r="J197">
        <v>163</v>
      </c>
      <c r="K197">
        <v>0.8</v>
      </c>
      <c r="L197">
        <v>2363</v>
      </c>
      <c r="M197">
        <v>0</v>
      </c>
      <c r="N197">
        <v>0.37552336061495301</v>
      </c>
      <c r="O197">
        <v>0</v>
      </c>
      <c r="P197">
        <v>0.29117825392375601</v>
      </c>
      <c r="U197">
        <v>0</v>
      </c>
      <c r="V197">
        <v>0</v>
      </c>
      <c r="W197">
        <v>0.14101779436754799</v>
      </c>
      <c r="X197">
        <v>1182</v>
      </c>
    </row>
    <row r="198" spans="1:24" x14ac:dyDescent="0.25">
      <c r="A198">
        <v>-1</v>
      </c>
      <c r="B198">
        <v>8</v>
      </c>
      <c r="C198">
        <v>12</v>
      </c>
      <c r="D198">
        <v>0.12</v>
      </c>
      <c r="E198" t="s">
        <v>31</v>
      </c>
      <c r="F198">
        <v>386</v>
      </c>
      <c r="G198">
        <v>1.0526315789473599</v>
      </c>
      <c r="H198">
        <v>4888</v>
      </c>
      <c r="I198" t="s">
        <v>32</v>
      </c>
      <c r="J198">
        <v>163</v>
      </c>
      <c r="K198">
        <v>0.64516129032257996</v>
      </c>
      <c r="L198">
        <v>1789</v>
      </c>
      <c r="M198">
        <v>7.9600406249320493E-2</v>
      </c>
      <c r="N198">
        <v>0.37439970026779701</v>
      </c>
      <c r="O198">
        <v>0.212608092881443</v>
      </c>
      <c r="P198">
        <v>0.43652085666712398</v>
      </c>
      <c r="U198">
        <v>4.5202201158684598E-2</v>
      </c>
      <c r="V198">
        <v>7.9600406249320493E-2</v>
      </c>
      <c r="W198">
        <v>0.140175135560616</v>
      </c>
      <c r="X198">
        <v>1026</v>
      </c>
    </row>
    <row r="199" spans="1:24" x14ac:dyDescent="0.25">
      <c r="A199">
        <v>-1</v>
      </c>
      <c r="B199">
        <v>8</v>
      </c>
      <c r="C199">
        <v>0</v>
      </c>
      <c r="D199">
        <v>0.12</v>
      </c>
      <c r="E199" t="s">
        <v>31</v>
      </c>
      <c r="F199">
        <v>353</v>
      </c>
      <c r="G199">
        <v>1.0526315789473599</v>
      </c>
      <c r="H199">
        <v>4877</v>
      </c>
      <c r="I199" t="s">
        <v>32</v>
      </c>
      <c r="J199">
        <v>164</v>
      </c>
      <c r="K199">
        <v>0.64516129032257996</v>
      </c>
      <c r="L199">
        <v>1952</v>
      </c>
      <c r="M199">
        <v>7.0783794640467898E-2</v>
      </c>
      <c r="N199">
        <v>0.33293085734012401</v>
      </c>
      <c r="O199">
        <v>0.212608092881443</v>
      </c>
      <c r="P199">
        <v>0.397672942260893</v>
      </c>
      <c r="U199">
        <v>4.5202201158684598E-2</v>
      </c>
      <c r="V199">
        <v>7.0783794640467898E-2</v>
      </c>
      <c r="W199">
        <v>0.11084295576923001</v>
      </c>
      <c r="X199">
        <v>1168</v>
      </c>
    </row>
    <row r="200" spans="1:24" x14ac:dyDescent="0.25">
      <c r="A200">
        <v>-1</v>
      </c>
      <c r="B200">
        <v>9</v>
      </c>
      <c r="C200">
        <v>6</v>
      </c>
      <c r="D200">
        <v>0.12</v>
      </c>
      <c r="E200" t="s">
        <v>31</v>
      </c>
      <c r="F200">
        <v>389</v>
      </c>
      <c r="G200">
        <v>1.6</v>
      </c>
      <c r="H200">
        <v>5194</v>
      </c>
      <c r="I200" t="s">
        <v>32</v>
      </c>
      <c r="J200">
        <v>138</v>
      </c>
      <c r="K200">
        <v>0.53333333333333299</v>
      </c>
      <c r="L200">
        <v>1265</v>
      </c>
      <c r="M200">
        <v>0.214738208793088</v>
      </c>
      <c r="N200">
        <v>0.45007051492447098</v>
      </c>
      <c r="O200">
        <v>0.47712125471966199</v>
      </c>
      <c r="P200">
        <v>0.61341141978144698</v>
      </c>
      <c r="U200">
        <v>0.227644691705265</v>
      </c>
      <c r="V200">
        <v>0.214738208793088</v>
      </c>
      <c r="W200">
        <v>0.202563468404378</v>
      </c>
      <c r="X200">
        <v>1324</v>
      </c>
    </row>
    <row r="201" spans="1:24" x14ac:dyDescent="0.25">
      <c r="A201">
        <v>-1</v>
      </c>
      <c r="B201">
        <v>8</v>
      </c>
      <c r="C201">
        <v>24</v>
      </c>
      <c r="D201">
        <v>0.12</v>
      </c>
      <c r="E201" t="s">
        <v>31</v>
      </c>
      <c r="F201">
        <v>389</v>
      </c>
      <c r="G201">
        <v>1.0526315789473599</v>
      </c>
      <c r="H201">
        <v>4972</v>
      </c>
      <c r="I201" t="s">
        <v>32</v>
      </c>
      <c r="J201">
        <v>145</v>
      </c>
      <c r="K201">
        <v>0.64516129032257996</v>
      </c>
      <c r="L201">
        <v>1742</v>
      </c>
      <c r="M201">
        <v>9.1119916426760095E-2</v>
      </c>
      <c r="N201">
        <v>0.42858159909073201</v>
      </c>
      <c r="O201">
        <v>0.212608092881443</v>
      </c>
      <c r="P201">
        <v>0.455482969297962</v>
      </c>
      <c r="U201">
        <v>4.5202201158684598E-2</v>
      </c>
      <c r="V201">
        <v>9.1119916426760095E-2</v>
      </c>
      <c r="W201">
        <v>0.183682187079169</v>
      </c>
      <c r="X201">
        <v>1198</v>
      </c>
    </row>
    <row r="202" spans="1:24" x14ac:dyDescent="0.25">
      <c r="A202">
        <v>-1</v>
      </c>
      <c r="B202">
        <v>9</v>
      </c>
      <c r="C202">
        <v>18</v>
      </c>
      <c r="D202">
        <v>0.12</v>
      </c>
      <c r="E202" t="s">
        <v>31</v>
      </c>
      <c r="F202">
        <v>383</v>
      </c>
      <c r="G202">
        <v>1.6</v>
      </c>
      <c r="H202">
        <v>5200</v>
      </c>
      <c r="I202" t="s">
        <v>32</v>
      </c>
      <c r="J202">
        <v>136</v>
      </c>
      <c r="K202">
        <v>0.53333333333333299</v>
      </c>
      <c r="L202">
        <v>1233</v>
      </c>
      <c r="M202">
        <v>0.214542279271385</v>
      </c>
      <c r="N202">
        <v>0.44965986559840498</v>
      </c>
      <c r="O202">
        <v>0.47712125471966199</v>
      </c>
      <c r="P202">
        <v>0.62504026703906701</v>
      </c>
      <c r="U202">
        <v>0.227644691705265</v>
      </c>
      <c r="V202">
        <v>0.214542279271385</v>
      </c>
      <c r="W202">
        <v>0.20219399472997501</v>
      </c>
      <c r="X202">
        <v>1262</v>
      </c>
    </row>
    <row r="203" spans="1:24" x14ac:dyDescent="0.25">
      <c r="A203">
        <v>-1</v>
      </c>
      <c r="B203">
        <v>10</v>
      </c>
      <c r="C203">
        <v>0</v>
      </c>
      <c r="D203">
        <v>0.12</v>
      </c>
      <c r="E203" t="s">
        <v>33</v>
      </c>
      <c r="F203">
        <v>172</v>
      </c>
      <c r="G203">
        <v>0.53333333333333299</v>
      </c>
      <c r="H203">
        <v>1561</v>
      </c>
      <c r="I203" t="s">
        <v>33</v>
      </c>
      <c r="J203">
        <v>271</v>
      </c>
      <c r="K203">
        <v>1.6</v>
      </c>
      <c r="L203">
        <v>4478</v>
      </c>
      <c r="M203">
        <v>9.4203223206375794E-2</v>
      </c>
      <c r="N203">
        <v>-0.19744084396685599</v>
      </c>
      <c r="O203">
        <v>-0.47712125471966199</v>
      </c>
      <c r="P203">
        <v>-0.457681186180594</v>
      </c>
      <c r="U203">
        <v>0.227644691705265</v>
      </c>
      <c r="V203">
        <v>9.4203223206375794E-2</v>
      </c>
      <c r="W203">
        <v>3.8982886866344699E-2</v>
      </c>
      <c r="X203">
        <v>1206</v>
      </c>
    </row>
    <row r="204" spans="1:24" x14ac:dyDescent="0.25">
      <c r="A204">
        <v>-1</v>
      </c>
      <c r="B204">
        <v>10</v>
      </c>
      <c r="C204">
        <v>24</v>
      </c>
      <c r="D204">
        <v>0.12</v>
      </c>
      <c r="E204" t="s">
        <v>33</v>
      </c>
      <c r="F204">
        <v>165</v>
      </c>
      <c r="G204">
        <v>0.53333333333333299</v>
      </c>
      <c r="H204">
        <v>1483</v>
      </c>
      <c r="I204" t="s">
        <v>33</v>
      </c>
      <c r="J204">
        <v>268</v>
      </c>
      <c r="K204">
        <v>1.6</v>
      </c>
      <c r="L204">
        <v>4368</v>
      </c>
      <c r="M204">
        <v>0.100505997771439</v>
      </c>
      <c r="N204">
        <v>-0.210650849814882</v>
      </c>
      <c r="O204">
        <v>-0.47712125471966199</v>
      </c>
      <c r="P204">
        <v>-0.46914147866829797</v>
      </c>
      <c r="U204">
        <v>0.227644691705265</v>
      </c>
      <c r="V204">
        <v>0.100505997771439</v>
      </c>
      <c r="W204">
        <v>4.43737805277322E-2</v>
      </c>
      <c r="X204">
        <v>1127</v>
      </c>
    </row>
    <row r="205" spans="1:24" x14ac:dyDescent="0.25">
      <c r="A205">
        <v>-1</v>
      </c>
      <c r="B205">
        <v>10</v>
      </c>
      <c r="C205">
        <v>12</v>
      </c>
      <c r="D205">
        <v>0.12</v>
      </c>
      <c r="E205" t="s">
        <v>33</v>
      </c>
      <c r="F205">
        <v>168</v>
      </c>
      <c r="G205">
        <v>0.53333333333333299</v>
      </c>
      <c r="H205">
        <v>1596</v>
      </c>
      <c r="I205" t="s">
        <v>33</v>
      </c>
      <c r="J205">
        <v>276</v>
      </c>
      <c r="K205">
        <v>1.6</v>
      </c>
      <c r="L205">
        <v>4481</v>
      </c>
      <c r="M205">
        <v>0.10286724725522101</v>
      </c>
      <c r="N205">
        <v>-0.215599800339354</v>
      </c>
      <c r="O205">
        <v>-0.47712125471966199</v>
      </c>
      <c r="P205">
        <v>-0.44834205689833201</v>
      </c>
      <c r="U205">
        <v>0.227644691705265</v>
      </c>
      <c r="V205">
        <v>0.10286724725522101</v>
      </c>
      <c r="W205">
        <v>4.6483273906369603E-2</v>
      </c>
      <c r="X205">
        <v>1345</v>
      </c>
    </row>
    <row r="206" spans="1:24" x14ac:dyDescent="0.25">
      <c r="A206">
        <v>-1</v>
      </c>
      <c r="B206">
        <v>11</v>
      </c>
      <c r="C206">
        <v>6</v>
      </c>
      <c r="D206">
        <v>0.12</v>
      </c>
      <c r="E206" t="s">
        <v>33</v>
      </c>
      <c r="F206">
        <v>188</v>
      </c>
      <c r="G206">
        <v>0.64516129032257996</v>
      </c>
      <c r="H206">
        <v>2377</v>
      </c>
      <c r="I206" t="s">
        <v>33</v>
      </c>
      <c r="J206">
        <v>243</v>
      </c>
      <c r="K206">
        <v>1.0526315789473599</v>
      </c>
      <c r="L206">
        <v>3748</v>
      </c>
      <c r="M206">
        <v>2.3694836952428001E-2</v>
      </c>
      <c r="N206">
        <v>-0.11144842433463201</v>
      </c>
      <c r="O206">
        <v>-0.212608092881443</v>
      </c>
      <c r="P206">
        <v>-0.19777040048756001</v>
      </c>
      <c r="U206">
        <v>4.5202201158684598E-2</v>
      </c>
      <c r="V206">
        <v>2.3694836952428001E-2</v>
      </c>
      <c r="W206">
        <v>1.2420751286672201E-2</v>
      </c>
      <c r="X206">
        <v>1182</v>
      </c>
    </row>
    <row r="207" spans="1:24" x14ac:dyDescent="0.25">
      <c r="A207">
        <v>-1</v>
      </c>
      <c r="B207">
        <v>11</v>
      </c>
      <c r="C207">
        <v>18</v>
      </c>
      <c r="D207">
        <v>0.12</v>
      </c>
      <c r="E207" t="s">
        <v>33</v>
      </c>
      <c r="F207">
        <v>194</v>
      </c>
      <c r="G207">
        <v>0.64516129032257996</v>
      </c>
      <c r="H207">
        <v>2405</v>
      </c>
      <c r="I207" t="s">
        <v>33</v>
      </c>
      <c r="J207">
        <v>236</v>
      </c>
      <c r="K207">
        <v>1.0526315789473599</v>
      </c>
      <c r="L207">
        <v>3890</v>
      </c>
      <c r="M207">
        <v>1.80951328356279E-2</v>
      </c>
      <c r="N207">
        <v>-8.5110273039880502E-2</v>
      </c>
      <c r="O207">
        <v>-0.212608092881443</v>
      </c>
      <c r="P207">
        <v>-0.208834520615857</v>
      </c>
      <c r="U207">
        <v>4.5202201158684598E-2</v>
      </c>
      <c r="V207">
        <v>1.80951328356279E-2</v>
      </c>
      <c r="W207">
        <v>7.2437585769230097E-3</v>
      </c>
      <c r="X207">
        <v>1118</v>
      </c>
    </row>
    <row r="208" spans="1:24" x14ac:dyDescent="0.25">
      <c r="A208">
        <v>-1</v>
      </c>
      <c r="B208">
        <v>12</v>
      </c>
      <c r="C208">
        <v>0</v>
      </c>
      <c r="D208">
        <v>0.12</v>
      </c>
      <c r="E208" t="s">
        <v>33</v>
      </c>
      <c r="F208">
        <v>205</v>
      </c>
      <c r="G208">
        <v>0.8</v>
      </c>
      <c r="H208">
        <v>3163</v>
      </c>
      <c r="I208" t="s">
        <v>33</v>
      </c>
      <c r="J208">
        <v>211</v>
      </c>
      <c r="K208">
        <v>0.8</v>
      </c>
      <c r="L208">
        <v>3247</v>
      </c>
      <c r="M208">
        <v>0</v>
      </c>
      <c r="N208">
        <v>-1.25285942419383E-2</v>
      </c>
      <c r="O208">
        <v>0</v>
      </c>
      <c r="P208">
        <v>-1.13830967102786E-2</v>
      </c>
      <c r="U208">
        <v>0</v>
      </c>
      <c r="V208">
        <v>0</v>
      </c>
      <c r="W208">
        <v>1.5696567367912999E-4</v>
      </c>
      <c r="X208">
        <v>926</v>
      </c>
    </row>
    <row r="209" spans="1:24" x14ac:dyDescent="0.25">
      <c r="A209">
        <v>-1</v>
      </c>
      <c r="B209">
        <v>12</v>
      </c>
      <c r="C209">
        <v>12</v>
      </c>
      <c r="D209">
        <v>0.12</v>
      </c>
      <c r="E209" t="s">
        <v>33</v>
      </c>
      <c r="F209">
        <v>237</v>
      </c>
      <c r="G209">
        <v>0.8</v>
      </c>
      <c r="H209">
        <v>3405</v>
      </c>
      <c r="I209" t="s">
        <v>33</v>
      </c>
      <c r="J209">
        <v>205</v>
      </c>
      <c r="K209">
        <v>0.8</v>
      </c>
      <c r="L209">
        <v>3057</v>
      </c>
      <c r="M209">
        <v>0</v>
      </c>
      <c r="N209">
        <v>6.2994484954349506E-2</v>
      </c>
      <c r="O209">
        <v>0</v>
      </c>
      <c r="P209">
        <v>4.6821677522715099E-2</v>
      </c>
      <c r="U209">
        <v>0</v>
      </c>
      <c r="V209">
        <v>0</v>
      </c>
      <c r="W209">
        <v>3.9683051346637698E-3</v>
      </c>
      <c r="X209">
        <v>1102</v>
      </c>
    </row>
    <row r="210" spans="1:24" x14ac:dyDescent="0.25">
      <c r="A210">
        <v>-1</v>
      </c>
      <c r="B210">
        <v>6</v>
      </c>
      <c r="C210">
        <v>13</v>
      </c>
      <c r="D210">
        <v>0.12</v>
      </c>
      <c r="E210" t="s">
        <v>31</v>
      </c>
      <c r="F210">
        <v>340</v>
      </c>
      <c r="G210">
        <v>0.64516129032257996</v>
      </c>
      <c r="H210">
        <v>3684</v>
      </c>
      <c r="I210" t="s">
        <v>32</v>
      </c>
      <c r="J210">
        <v>182</v>
      </c>
      <c r="K210">
        <v>1.0526315789473599</v>
      </c>
      <c r="L210">
        <v>3070</v>
      </c>
      <c r="M210">
        <v>-5.7703437146512097E-2</v>
      </c>
      <c r="N210">
        <v>0.27140752905718002</v>
      </c>
      <c r="O210">
        <v>-0.212608092881443</v>
      </c>
      <c r="P210">
        <v>7.9181246047624804E-2</v>
      </c>
      <c r="U210">
        <v>4.5202201158684598E-2</v>
      </c>
      <c r="V210">
        <v>-5.7703437146512097E-2</v>
      </c>
      <c r="W210">
        <v>7.3662046828924202E-2</v>
      </c>
      <c r="X210">
        <v>1105</v>
      </c>
    </row>
    <row r="211" spans="1:24" x14ac:dyDescent="0.25">
      <c r="A211">
        <v>-1</v>
      </c>
      <c r="B211">
        <v>6</v>
      </c>
      <c r="C211">
        <v>25</v>
      </c>
      <c r="D211">
        <v>0.12</v>
      </c>
      <c r="E211" t="s">
        <v>31</v>
      </c>
      <c r="F211">
        <v>337</v>
      </c>
      <c r="G211">
        <v>0.64516129032257996</v>
      </c>
      <c r="H211">
        <v>3736</v>
      </c>
      <c r="I211" t="s">
        <v>32</v>
      </c>
      <c r="J211">
        <v>163</v>
      </c>
      <c r="K211">
        <v>1.0526315789473599</v>
      </c>
      <c r="L211">
        <v>2844</v>
      </c>
      <c r="M211">
        <v>-6.7065585066072797E-2</v>
      </c>
      <c r="N211">
        <v>0.31544229646737998</v>
      </c>
      <c r="O211">
        <v>-0.212608092881443</v>
      </c>
      <c r="P211">
        <v>0.118477275500327</v>
      </c>
      <c r="U211">
        <v>4.5202201158684598E-2</v>
      </c>
      <c r="V211">
        <v>-6.7065585066072797E-2</v>
      </c>
      <c r="W211">
        <v>9.9503842400614897E-2</v>
      </c>
      <c r="X211">
        <v>1148</v>
      </c>
    </row>
    <row r="212" spans="1:24" x14ac:dyDescent="0.25">
      <c r="A212">
        <v>-1</v>
      </c>
      <c r="B212">
        <v>7</v>
      </c>
      <c r="C212">
        <v>19</v>
      </c>
      <c r="D212">
        <v>0.12</v>
      </c>
      <c r="E212" t="s">
        <v>31</v>
      </c>
      <c r="F212">
        <v>346</v>
      </c>
      <c r="G212">
        <v>0.8</v>
      </c>
      <c r="H212">
        <v>4283</v>
      </c>
      <c r="I212" t="s">
        <v>32</v>
      </c>
      <c r="J212">
        <v>184</v>
      </c>
      <c r="K212">
        <v>0.8</v>
      </c>
      <c r="L212">
        <v>2588</v>
      </c>
      <c r="M212">
        <v>0</v>
      </c>
      <c r="N212">
        <v>0.27425827578324002</v>
      </c>
      <c r="O212">
        <v>0</v>
      </c>
      <c r="P212">
        <v>0.218783802399906</v>
      </c>
      <c r="U212">
        <v>0</v>
      </c>
      <c r="V212">
        <v>0</v>
      </c>
      <c r="W212">
        <v>7.5217601835595796E-2</v>
      </c>
      <c r="X212">
        <v>1033</v>
      </c>
    </row>
    <row r="213" spans="1:24" x14ac:dyDescent="0.25">
      <c r="A213">
        <v>-1</v>
      </c>
      <c r="B213">
        <v>7</v>
      </c>
      <c r="C213">
        <v>7</v>
      </c>
      <c r="D213">
        <v>0.12</v>
      </c>
      <c r="E213" t="s">
        <v>31</v>
      </c>
      <c r="F213">
        <v>358</v>
      </c>
      <c r="G213">
        <v>0.8</v>
      </c>
      <c r="H213">
        <v>4457</v>
      </c>
      <c r="I213" t="s">
        <v>32</v>
      </c>
      <c r="J213">
        <v>160</v>
      </c>
      <c r="K213">
        <v>0.8</v>
      </c>
      <c r="L213">
        <v>2299</v>
      </c>
      <c r="M213">
        <v>0</v>
      </c>
      <c r="N213">
        <v>0.349763043987949</v>
      </c>
      <c r="O213">
        <v>0</v>
      </c>
      <c r="P213">
        <v>0.28750366281689699</v>
      </c>
      <c r="U213">
        <v>0</v>
      </c>
      <c r="V213">
        <v>0</v>
      </c>
      <c r="W213">
        <v>0.122334186939716</v>
      </c>
      <c r="X213">
        <v>1106</v>
      </c>
    </row>
    <row r="214" spans="1:24" x14ac:dyDescent="0.25">
      <c r="A214">
        <v>-1</v>
      </c>
      <c r="B214">
        <v>8</v>
      </c>
      <c r="C214">
        <v>1</v>
      </c>
      <c r="D214">
        <v>0.12</v>
      </c>
      <c r="E214" t="s">
        <v>31</v>
      </c>
      <c r="F214">
        <v>405</v>
      </c>
      <c r="G214">
        <v>1.0526315789473599</v>
      </c>
      <c r="H214">
        <v>4869</v>
      </c>
      <c r="I214" t="s">
        <v>32</v>
      </c>
      <c r="J214">
        <v>158</v>
      </c>
      <c r="K214">
        <v>0.64516129032257996</v>
      </c>
      <c r="L214">
        <v>1792</v>
      </c>
      <c r="M214">
        <v>8.6913749602160806E-2</v>
      </c>
      <c r="N214">
        <v>0.40879793626024502</v>
      </c>
      <c r="O214">
        <v>0.212608092881443</v>
      </c>
      <c r="P214">
        <v>0.43410176921978699</v>
      </c>
      <c r="U214">
        <v>4.5202201158684598E-2</v>
      </c>
      <c r="V214">
        <v>8.6913749602160806E-2</v>
      </c>
      <c r="W214">
        <v>0.167115752690636</v>
      </c>
      <c r="X214">
        <v>1227</v>
      </c>
    </row>
    <row r="215" spans="1:24" x14ac:dyDescent="0.25">
      <c r="A215">
        <v>-1</v>
      </c>
      <c r="B215">
        <v>8</v>
      </c>
      <c r="C215">
        <v>13</v>
      </c>
      <c r="D215">
        <v>0.12</v>
      </c>
      <c r="E215" t="s">
        <v>31</v>
      </c>
      <c r="F215">
        <v>388</v>
      </c>
      <c r="G215">
        <v>1.0526315789473599</v>
      </c>
      <c r="H215">
        <v>5056</v>
      </c>
      <c r="I215" t="s">
        <v>32</v>
      </c>
      <c r="J215">
        <v>141</v>
      </c>
      <c r="K215">
        <v>0.64516129032257996</v>
      </c>
      <c r="L215">
        <v>1645</v>
      </c>
      <c r="M215">
        <v>9.3465199243552302E-2</v>
      </c>
      <c r="N215">
        <v>0.43961261293882697</v>
      </c>
      <c r="O215">
        <v>0.212608092881443</v>
      </c>
      <c r="P215">
        <v>0.48764116298833499</v>
      </c>
      <c r="U215">
        <v>4.5202201158684598E-2</v>
      </c>
      <c r="V215">
        <v>9.3465199243552302E-2</v>
      </c>
      <c r="W215">
        <v>0.193259249454903</v>
      </c>
      <c r="X215">
        <v>1034</v>
      </c>
    </row>
    <row r="216" spans="1:24" x14ac:dyDescent="0.25">
      <c r="A216">
        <v>-1</v>
      </c>
      <c r="B216">
        <v>10</v>
      </c>
      <c r="C216">
        <v>1</v>
      </c>
      <c r="D216">
        <v>0.12</v>
      </c>
      <c r="E216" t="s">
        <v>33</v>
      </c>
      <c r="F216">
        <v>161</v>
      </c>
      <c r="G216">
        <v>0.53333333333333299</v>
      </c>
      <c r="H216">
        <v>1479</v>
      </c>
      <c r="I216" t="s">
        <v>33</v>
      </c>
      <c r="J216">
        <v>264</v>
      </c>
      <c r="K216">
        <v>1.6</v>
      </c>
      <c r="L216">
        <v>4384</v>
      </c>
      <c r="M216">
        <v>0.102475173102061</v>
      </c>
      <c r="N216">
        <v>-0.21477805083798099</v>
      </c>
      <c r="O216">
        <v>-0.47712125471966199</v>
      </c>
      <c r="P216">
        <v>-0.47190237147941999</v>
      </c>
      <c r="U216">
        <v>0.227644691705265</v>
      </c>
      <c r="V216">
        <v>0.102475173102061</v>
      </c>
      <c r="W216">
        <v>4.6129611121762497E-2</v>
      </c>
      <c r="X216">
        <v>1058</v>
      </c>
    </row>
    <row r="217" spans="1:24" x14ac:dyDescent="0.25">
      <c r="A217">
        <v>-1</v>
      </c>
      <c r="B217">
        <v>9</v>
      </c>
      <c r="C217">
        <v>19</v>
      </c>
      <c r="D217">
        <v>0.12</v>
      </c>
      <c r="E217" t="s">
        <v>31</v>
      </c>
      <c r="F217">
        <v>384</v>
      </c>
      <c r="G217">
        <v>1.6</v>
      </c>
      <c r="H217">
        <v>5057</v>
      </c>
      <c r="I217" t="s">
        <v>32</v>
      </c>
      <c r="J217">
        <v>133</v>
      </c>
      <c r="K217">
        <v>0.53333333333333299</v>
      </c>
      <c r="L217">
        <v>1247</v>
      </c>
      <c r="M217">
        <v>0.21970459660480701</v>
      </c>
      <c r="N217">
        <v>0.46047958340044498</v>
      </c>
      <c r="O217">
        <v>0.47712125471966199</v>
      </c>
      <c r="P217">
        <v>0.60802650015400195</v>
      </c>
      <c r="U217">
        <v>0.227644691705265</v>
      </c>
      <c r="V217">
        <v>0.21970459660480701</v>
      </c>
      <c r="W217">
        <v>0.212041446728647</v>
      </c>
      <c r="X217">
        <v>1314</v>
      </c>
    </row>
    <row r="218" spans="1:24" x14ac:dyDescent="0.25">
      <c r="A218">
        <v>-1</v>
      </c>
      <c r="B218">
        <v>8</v>
      </c>
      <c r="C218">
        <v>25</v>
      </c>
      <c r="D218">
        <v>0.12</v>
      </c>
      <c r="E218" t="s">
        <v>31</v>
      </c>
      <c r="F218">
        <v>377</v>
      </c>
      <c r="G218">
        <v>1.0526315789473599</v>
      </c>
      <c r="H218">
        <v>4995</v>
      </c>
      <c r="I218" t="s">
        <v>32</v>
      </c>
      <c r="J218">
        <v>147</v>
      </c>
      <c r="K218">
        <v>0.64516129032257996</v>
      </c>
      <c r="L218">
        <v>1811</v>
      </c>
      <c r="M218">
        <v>8.6961815869153997E-2</v>
      </c>
      <c r="N218">
        <v>0.40902401545761602</v>
      </c>
      <c r="O218">
        <v>0.212608092881443</v>
      </c>
      <c r="P218">
        <v>0.44061704224794201</v>
      </c>
      <c r="U218">
        <v>4.5202201158684598E-2</v>
      </c>
      <c r="V218">
        <v>8.6961815869153997E-2</v>
      </c>
      <c r="W218">
        <v>0.16730064522107199</v>
      </c>
      <c r="X218">
        <v>1308</v>
      </c>
    </row>
    <row r="219" spans="1:24" x14ac:dyDescent="0.25">
      <c r="A219">
        <v>-1</v>
      </c>
      <c r="B219">
        <v>9</v>
      </c>
      <c r="C219">
        <v>7</v>
      </c>
      <c r="D219">
        <v>0.12</v>
      </c>
      <c r="E219" t="s">
        <v>31</v>
      </c>
      <c r="F219">
        <v>429</v>
      </c>
      <c r="G219">
        <v>1.6</v>
      </c>
      <c r="H219">
        <v>5269</v>
      </c>
      <c r="I219" t="s">
        <v>32</v>
      </c>
      <c r="J219">
        <v>136</v>
      </c>
      <c r="K219">
        <v>0.53333333333333299</v>
      </c>
      <c r="L219">
        <v>1187</v>
      </c>
      <c r="M219">
        <v>0.23804456528828299</v>
      </c>
      <c r="N219">
        <v>0.49891838381450598</v>
      </c>
      <c r="O219">
        <v>0.47712125471966199</v>
      </c>
      <c r="P219">
        <v>0.64727747961819704</v>
      </c>
      <c r="U219">
        <v>0.227644691705265</v>
      </c>
      <c r="V219">
        <v>0.23804456528828299</v>
      </c>
      <c r="W219">
        <v>0.248919553708079</v>
      </c>
      <c r="X219">
        <v>1272</v>
      </c>
    </row>
    <row r="220" spans="1:24" x14ac:dyDescent="0.25">
      <c r="A220">
        <v>-1</v>
      </c>
      <c r="B220">
        <v>10</v>
      </c>
      <c r="C220">
        <v>25</v>
      </c>
      <c r="D220">
        <v>0.12</v>
      </c>
      <c r="E220" t="s">
        <v>33</v>
      </c>
      <c r="F220">
        <v>161</v>
      </c>
      <c r="G220">
        <v>0.53333333333333299</v>
      </c>
      <c r="H220">
        <v>1439</v>
      </c>
      <c r="I220" t="s">
        <v>33</v>
      </c>
      <c r="J220">
        <v>264</v>
      </c>
      <c r="K220">
        <v>1.6</v>
      </c>
      <c r="L220">
        <v>4328</v>
      </c>
      <c r="M220">
        <v>0.102475173102061</v>
      </c>
      <c r="N220">
        <v>-0.21477805083798099</v>
      </c>
      <c r="O220">
        <v>-0.47712125471966199</v>
      </c>
      <c r="P220">
        <v>-0.47822645816190701</v>
      </c>
      <c r="U220">
        <v>0.227644691705265</v>
      </c>
      <c r="V220">
        <v>0.102475173102061</v>
      </c>
      <c r="W220">
        <v>4.6129611121762497E-2</v>
      </c>
      <c r="X220">
        <v>1115</v>
      </c>
    </row>
    <row r="221" spans="1:24" x14ac:dyDescent="0.25">
      <c r="A221">
        <v>-1</v>
      </c>
      <c r="B221">
        <v>10</v>
      </c>
      <c r="C221">
        <v>13</v>
      </c>
      <c r="D221">
        <v>0.12</v>
      </c>
      <c r="E221" t="s">
        <v>33</v>
      </c>
      <c r="F221">
        <v>173</v>
      </c>
      <c r="G221">
        <v>0.53333333333333299</v>
      </c>
      <c r="H221">
        <v>1714</v>
      </c>
      <c r="I221" t="s">
        <v>33</v>
      </c>
      <c r="J221">
        <v>228</v>
      </c>
      <c r="K221">
        <v>1.6</v>
      </c>
      <c r="L221">
        <v>4156</v>
      </c>
      <c r="M221">
        <v>5.7201467902809798E-2</v>
      </c>
      <c r="N221">
        <v>-0.119888743871658</v>
      </c>
      <c r="O221">
        <v>-0.47712125471966199</v>
      </c>
      <c r="P221">
        <v>-0.38466472129795998</v>
      </c>
      <c r="U221">
        <v>0.227644691705265</v>
      </c>
      <c r="V221">
        <v>5.7201467902809798E-2</v>
      </c>
      <c r="W221">
        <v>1.43733109071241E-2</v>
      </c>
      <c r="X221">
        <v>1252</v>
      </c>
    </row>
    <row r="222" spans="1:24" x14ac:dyDescent="0.25">
      <c r="A222">
        <v>-1</v>
      </c>
      <c r="B222">
        <v>11</v>
      </c>
      <c r="C222">
        <v>7</v>
      </c>
      <c r="D222">
        <v>0.12</v>
      </c>
      <c r="E222" t="s">
        <v>33</v>
      </c>
      <c r="F222">
        <v>198</v>
      </c>
      <c r="G222">
        <v>0.64516129032257996</v>
      </c>
      <c r="H222">
        <v>2548</v>
      </c>
      <c r="I222" t="s">
        <v>33</v>
      </c>
      <c r="J222">
        <v>238</v>
      </c>
      <c r="K222">
        <v>1.0526315789473599</v>
      </c>
      <c r="L222">
        <v>3867</v>
      </c>
      <c r="M222">
        <v>1.6989888337067501E-2</v>
      </c>
      <c r="N222">
        <v>-7.9911766794980799E-2</v>
      </c>
      <c r="O222">
        <v>-0.212608092881443</v>
      </c>
      <c r="P222">
        <v>-0.18117474840975201</v>
      </c>
      <c r="U222">
        <v>4.5202201158684598E-2</v>
      </c>
      <c r="V222">
        <v>1.6989888337067501E-2</v>
      </c>
      <c r="W222">
        <v>6.3858904722953998E-3</v>
      </c>
      <c r="X222">
        <v>1235</v>
      </c>
    </row>
    <row r="223" spans="1:24" x14ac:dyDescent="0.25">
      <c r="A223">
        <v>-1</v>
      </c>
      <c r="B223">
        <v>11</v>
      </c>
      <c r="C223">
        <v>19</v>
      </c>
      <c r="D223">
        <v>0.12</v>
      </c>
      <c r="E223" t="s">
        <v>33</v>
      </c>
      <c r="F223">
        <v>177</v>
      </c>
      <c r="G223">
        <v>0.64516129032257996</v>
      </c>
      <c r="H223">
        <v>2223</v>
      </c>
      <c r="I223" t="s">
        <v>33</v>
      </c>
      <c r="J223">
        <v>237</v>
      </c>
      <c r="K223">
        <v>1.0526315789473599</v>
      </c>
      <c r="L223">
        <v>3873</v>
      </c>
      <c r="M223">
        <v>2.69534079089176E-2</v>
      </c>
      <c r="N223">
        <v>-0.12677507964829701</v>
      </c>
      <c r="O223">
        <v>-0.212608092881443</v>
      </c>
      <c r="P223">
        <v>-0.24110803428709199</v>
      </c>
      <c r="U223">
        <v>4.5202201158684598E-2</v>
      </c>
      <c r="V223">
        <v>2.69534079089176E-2</v>
      </c>
      <c r="W223">
        <v>1.6071920819832101E-2</v>
      </c>
      <c r="X223">
        <v>1039</v>
      </c>
    </row>
    <row r="224" spans="1:24" x14ac:dyDescent="0.25">
      <c r="A224">
        <v>-1</v>
      </c>
      <c r="B224">
        <v>12</v>
      </c>
      <c r="C224">
        <v>1</v>
      </c>
      <c r="D224">
        <v>0.12</v>
      </c>
      <c r="E224" t="s">
        <v>33</v>
      </c>
      <c r="F224">
        <v>260</v>
      </c>
      <c r="G224">
        <v>0.8</v>
      </c>
      <c r="H224">
        <v>3749</v>
      </c>
      <c r="I224" t="s">
        <v>33</v>
      </c>
      <c r="J224">
        <v>201</v>
      </c>
      <c r="K224">
        <v>0.8</v>
      </c>
      <c r="L224">
        <v>2926</v>
      </c>
      <c r="M224">
        <v>0</v>
      </c>
      <c r="N224">
        <v>0.11177729055032901</v>
      </c>
      <c r="O224">
        <v>0</v>
      </c>
      <c r="P224">
        <v>0.107641118632258</v>
      </c>
      <c r="U224">
        <v>0</v>
      </c>
      <c r="V224">
        <v>0</v>
      </c>
      <c r="W224">
        <v>1.24941626827726E-2</v>
      </c>
      <c r="X224">
        <v>1079</v>
      </c>
    </row>
    <row r="225" spans="1:24" x14ac:dyDescent="0.25">
      <c r="A225">
        <v>-1</v>
      </c>
      <c r="B225">
        <v>12</v>
      </c>
      <c r="C225">
        <v>13</v>
      </c>
      <c r="D225">
        <v>0.12</v>
      </c>
      <c r="E225" t="s">
        <v>33</v>
      </c>
      <c r="F225">
        <v>276</v>
      </c>
      <c r="G225">
        <v>0.8</v>
      </c>
      <c r="H225">
        <v>3726</v>
      </c>
      <c r="I225" t="s">
        <v>33</v>
      </c>
      <c r="J225">
        <v>204</v>
      </c>
      <c r="K225">
        <v>0.8</v>
      </c>
      <c r="L225">
        <v>2898</v>
      </c>
      <c r="M225">
        <v>0</v>
      </c>
      <c r="N225">
        <v>0.13127891463931801</v>
      </c>
      <c r="O225">
        <v>0</v>
      </c>
      <c r="P225">
        <v>0.109144469425068</v>
      </c>
      <c r="U225">
        <v>0</v>
      </c>
      <c r="V225">
        <v>0</v>
      </c>
      <c r="W225">
        <v>1.7234153428877599E-2</v>
      </c>
      <c r="X225">
        <v>1077</v>
      </c>
    </row>
    <row r="226" spans="1:24" x14ac:dyDescent="0.25">
      <c r="A226">
        <v>-1</v>
      </c>
      <c r="B226">
        <v>6</v>
      </c>
      <c r="C226">
        <v>14</v>
      </c>
      <c r="D226">
        <v>0.12</v>
      </c>
      <c r="E226" t="s">
        <v>31</v>
      </c>
      <c r="F226">
        <v>297</v>
      </c>
      <c r="G226">
        <v>0.64516129032257996</v>
      </c>
      <c r="H226">
        <v>3326</v>
      </c>
      <c r="I226" t="s">
        <v>32</v>
      </c>
      <c r="J226">
        <v>181</v>
      </c>
      <c r="K226">
        <v>1.0526315789473599</v>
      </c>
      <c r="L226">
        <v>3282</v>
      </c>
      <c r="M226">
        <v>-4.5727296707389703E-2</v>
      </c>
      <c r="N226">
        <v>0.21507787444802701</v>
      </c>
      <c r="O226">
        <v>-0.212608092881443</v>
      </c>
      <c r="P226">
        <v>5.7836681664260297E-3</v>
      </c>
      <c r="U226">
        <v>4.5202201158684598E-2</v>
      </c>
      <c r="V226">
        <v>-4.5727296707389703E-2</v>
      </c>
      <c r="W226">
        <v>4.6258492077081603E-2</v>
      </c>
      <c r="X226">
        <v>1075</v>
      </c>
    </row>
    <row r="227" spans="1:24" x14ac:dyDescent="0.25">
      <c r="A227">
        <v>-1</v>
      </c>
      <c r="B227">
        <v>6</v>
      </c>
      <c r="C227">
        <v>26</v>
      </c>
      <c r="D227">
        <v>0.12</v>
      </c>
      <c r="E227" t="s">
        <v>31</v>
      </c>
      <c r="F227">
        <v>325</v>
      </c>
      <c r="G227">
        <v>0.64516129032257996</v>
      </c>
      <c r="H227">
        <v>3675</v>
      </c>
      <c r="I227" t="s">
        <v>32</v>
      </c>
      <c r="J227">
        <v>149</v>
      </c>
      <c r="K227">
        <v>1.0526315789473599</v>
      </c>
      <c r="L227">
        <v>2787</v>
      </c>
      <c r="M227">
        <v>-7.2009742915074698E-2</v>
      </c>
      <c r="N227">
        <v>0.33869709256660002</v>
      </c>
      <c r="O227">
        <v>-0.212608092881443</v>
      </c>
      <c r="P227">
        <v>0.12012037470690901</v>
      </c>
      <c r="U227">
        <v>4.5202201158684598E-2</v>
      </c>
      <c r="V227">
        <v>-7.2009742915074698E-2</v>
      </c>
      <c r="W227">
        <v>0.114715720513068</v>
      </c>
      <c r="X227">
        <v>992</v>
      </c>
    </row>
    <row r="228" spans="1:24" x14ac:dyDescent="0.25">
      <c r="A228">
        <v>-1</v>
      </c>
      <c r="B228">
        <v>7</v>
      </c>
      <c r="C228">
        <v>8</v>
      </c>
      <c r="D228">
        <v>0.12</v>
      </c>
      <c r="E228" t="s">
        <v>31</v>
      </c>
      <c r="F228">
        <v>307</v>
      </c>
      <c r="G228">
        <v>0.8</v>
      </c>
      <c r="H228">
        <v>4075</v>
      </c>
      <c r="I228" t="s">
        <v>32</v>
      </c>
      <c r="J228">
        <v>169</v>
      </c>
      <c r="K228">
        <v>0.8</v>
      </c>
      <c r="L228">
        <v>2563</v>
      </c>
      <c r="M228">
        <v>0</v>
      </c>
      <c r="N228">
        <v>0.25925167086351197</v>
      </c>
      <c r="O228">
        <v>0</v>
      </c>
      <c r="P228">
        <v>0.20137900689175101</v>
      </c>
      <c r="U228">
        <v>0</v>
      </c>
      <c r="V228">
        <v>0</v>
      </c>
      <c r="W228">
        <v>6.7211428845523197E-2</v>
      </c>
      <c r="X228">
        <v>957</v>
      </c>
    </row>
    <row r="229" spans="1:24" x14ac:dyDescent="0.25">
      <c r="A229">
        <v>-1</v>
      </c>
      <c r="B229">
        <v>7</v>
      </c>
      <c r="C229">
        <v>20</v>
      </c>
      <c r="D229">
        <v>0.12</v>
      </c>
      <c r="E229" t="s">
        <v>31</v>
      </c>
      <c r="F229">
        <v>354</v>
      </c>
      <c r="G229">
        <v>0.8</v>
      </c>
      <c r="H229">
        <v>4478</v>
      </c>
      <c r="I229" t="s">
        <v>32</v>
      </c>
      <c r="J229">
        <v>148</v>
      </c>
      <c r="K229">
        <v>0.8</v>
      </c>
      <c r="L229">
        <v>2313</v>
      </c>
      <c r="M229">
        <v>0</v>
      </c>
      <c r="N229">
        <v>0.37874154663082998</v>
      </c>
      <c r="O229">
        <v>0</v>
      </c>
      <c r="P229">
        <v>0.28690845647239199</v>
      </c>
      <c r="U229">
        <v>0</v>
      </c>
      <c r="V229">
        <v>0</v>
      </c>
      <c r="W229">
        <v>0.14344515914431299</v>
      </c>
      <c r="X229">
        <v>1102</v>
      </c>
    </row>
    <row r="230" spans="1:24" x14ac:dyDescent="0.25">
      <c r="A230">
        <v>-1</v>
      </c>
      <c r="B230">
        <v>8</v>
      </c>
      <c r="C230">
        <v>14</v>
      </c>
      <c r="D230">
        <v>0.12</v>
      </c>
      <c r="E230" t="s">
        <v>31</v>
      </c>
      <c r="F230">
        <v>366</v>
      </c>
      <c r="G230">
        <v>1.0526315789473599</v>
      </c>
      <c r="H230">
        <v>4833</v>
      </c>
      <c r="I230" t="s">
        <v>32</v>
      </c>
      <c r="J230">
        <v>150</v>
      </c>
      <c r="K230">
        <v>0.64516129032257996</v>
      </c>
      <c r="L230">
        <v>1795</v>
      </c>
      <c r="M230">
        <v>8.2362212179550906E-2</v>
      </c>
      <c r="N230">
        <v>0.38738982633872898</v>
      </c>
      <c r="O230">
        <v>0.212608092881443</v>
      </c>
      <c r="P230">
        <v>0.43015234222454202</v>
      </c>
      <c r="U230">
        <v>4.5202201158684598E-2</v>
      </c>
      <c r="V230">
        <v>8.2362212179550906E-2</v>
      </c>
      <c r="W230">
        <v>0.15007087755074999</v>
      </c>
      <c r="X230">
        <v>1226</v>
      </c>
    </row>
    <row r="231" spans="1:24" x14ac:dyDescent="0.25">
      <c r="A231">
        <v>-1</v>
      </c>
      <c r="B231">
        <v>10</v>
      </c>
      <c r="C231">
        <v>2</v>
      </c>
      <c r="D231">
        <v>0.12</v>
      </c>
      <c r="E231" t="s">
        <v>33</v>
      </c>
      <c r="F231">
        <v>186</v>
      </c>
      <c r="G231">
        <v>0.53333333333333299</v>
      </c>
      <c r="H231">
        <v>1701</v>
      </c>
      <c r="I231" t="s">
        <v>33</v>
      </c>
      <c r="J231">
        <v>252</v>
      </c>
      <c r="K231">
        <v>1.6</v>
      </c>
      <c r="L231">
        <v>4272</v>
      </c>
      <c r="M231">
        <v>6.29263755543987E-2</v>
      </c>
      <c r="N231">
        <v>-0.131887596563627</v>
      </c>
      <c r="O231">
        <v>-0.47712125471966199</v>
      </c>
      <c r="P231">
        <v>-0.39992693040793098</v>
      </c>
      <c r="U231">
        <v>0.227644691705265</v>
      </c>
      <c r="V231">
        <v>6.29263755543987E-2</v>
      </c>
      <c r="W231">
        <v>1.7394338127330201E-2</v>
      </c>
      <c r="X231">
        <v>1258</v>
      </c>
    </row>
    <row r="232" spans="1:24" x14ac:dyDescent="0.25">
      <c r="A232">
        <v>-1</v>
      </c>
      <c r="B232">
        <v>8</v>
      </c>
      <c r="C232">
        <v>2</v>
      </c>
      <c r="D232">
        <v>0.12</v>
      </c>
      <c r="E232" t="s">
        <v>31</v>
      </c>
      <c r="F232">
        <v>376</v>
      </c>
      <c r="G232">
        <v>1.0526315789473599</v>
      </c>
      <c r="H232">
        <v>4858</v>
      </c>
      <c r="I232" t="s">
        <v>32</v>
      </c>
      <c r="J232">
        <v>147</v>
      </c>
      <c r="K232">
        <v>0.64516129032257996</v>
      </c>
      <c r="L232">
        <v>1682</v>
      </c>
      <c r="M232">
        <v>8.6716571311841698E-2</v>
      </c>
      <c r="N232">
        <v>0.407870510179485</v>
      </c>
      <c r="O232">
        <v>0.212608092881443</v>
      </c>
      <c r="P232">
        <v>0.46063151900721799</v>
      </c>
      <c r="U232">
        <v>4.5202201158684598E-2</v>
      </c>
      <c r="V232">
        <v>8.6716571311841698E-2</v>
      </c>
      <c r="W232">
        <v>0.16635835307407301</v>
      </c>
      <c r="X232">
        <v>1015</v>
      </c>
    </row>
    <row r="233" spans="1:24" x14ac:dyDescent="0.25">
      <c r="A233">
        <v>-1</v>
      </c>
      <c r="B233">
        <v>9</v>
      </c>
      <c r="C233">
        <v>20</v>
      </c>
      <c r="D233">
        <v>0.12</v>
      </c>
      <c r="E233" t="s">
        <v>31</v>
      </c>
      <c r="F233">
        <v>375</v>
      </c>
      <c r="G233">
        <v>1.6</v>
      </c>
      <c r="H233">
        <v>5094</v>
      </c>
      <c r="I233" t="s">
        <v>32</v>
      </c>
      <c r="J233">
        <v>156</v>
      </c>
      <c r="K233">
        <v>0.53333333333333299</v>
      </c>
      <c r="L233">
        <v>1372</v>
      </c>
      <c r="M233">
        <v>0.181738668022456</v>
      </c>
      <c r="N233">
        <v>0.38090666937325701</v>
      </c>
      <c r="O233">
        <v>0.47712125471966199</v>
      </c>
      <c r="P233">
        <v>0.56970482925686305</v>
      </c>
      <c r="U233">
        <v>0.227644691705265</v>
      </c>
      <c r="V233">
        <v>0.181738668022456</v>
      </c>
      <c r="W233">
        <v>0.145089890773027</v>
      </c>
      <c r="X233">
        <v>1290</v>
      </c>
    </row>
    <row r="234" spans="1:24" x14ac:dyDescent="0.25">
      <c r="A234">
        <v>-1</v>
      </c>
      <c r="B234">
        <v>10</v>
      </c>
      <c r="C234">
        <v>26</v>
      </c>
      <c r="D234">
        <v>0.12</v>
      </c>
      <c r="E234" t="s">
        <v>33</v>
      </c>
      <c r="F234">
        <v>177</v>
      </c>
      <c r="G234">
        <v>0.53333333333333299</v>
      </c>
      <c r="H234">
        <v>1632</v>
      </c>
      <c r="I234" t="s">
        <v>33</v>
      </c>
      <c r="J234">
        <v>258</v>
      </c>
      <c r="K234">
        <v>1.6</v>
      </c>
      <c r="L234">
        <v>4223</v>
      </c>
      <c r="M234">
        <v>7.8079194593036597E-2</v>
      </c>
      <c r="N234">
        <v>-0.163646439601423</v>
      </c>
      <c r="O234">
        <v>-0.47712125471966199</v>
      </c>
      <c r="P234">
        <v>-0.41290092700706499</v>
      </c>
      <c r="U234">
        <v>0.227644691705265</v>
      </c>
      <c r="V234">
        <v>7.8079194593036597E-2</v>
      </c>
      <c r="W234">
        <v>2.67801571942223E-2</v>
      </c>
      <c r="X234">
        <v>1284</v>
      </c>
    </row>
    <row r="235" spans="1:24" x14ac:dyDescent="0.25">
      <c r="A235">
        <v>-1</v>
      </c>
      <c r="B235">
        <v>8</v>
      </c>
      <c r="C235">
        <v>26</v>
      </c>
      <c r="D235">
        <v>0.12</v>
      </c>
      <c r="E235" t="s">
        <v>31</v>
      </c>
      <c r="F235">
        <v>362</v>
      </c>
      <c r="G235">
        <v>1.0526315789473599</v>
      </c>
      <c r="H235">
        <v>4736</v>
      </c>
      <c r="I235" t="s">
        <v>32</v>
      </c>
      <c r="J235">
        <v>149</v>
      </c>
      <c r="K235">
        <v>0.64516129032257996</v>
      </c>
      <c r="L235">
        <v>1655</v>
      </c>
      <c r="M235">
        <v>8.1965161417186502E-2</v>
      </c>
      <c r="N235">
        <v>0.385522302120891</v>
      </c>
      <c r="O235">
        <v>0.212608092881443</v>
      </c>
      <c r="P235">
        <v>0.45661369560312498</v>
      </c>
      <c r="U235">
        <v>4.5202201158684598E-2</v>
      </c>
      <c r="V235">
        <v>8.1965161417186502E-2</v>
      </c>
      <c r="W235">
        <v>0.14862744543259199</v>
      </c>
      <c r="X235">
        <v>954</v>
      </c>
    </row>
    <row r="236" spans="1:24" x14ac:dyDescent="0.25">
      <c r="A236">
        <v>-1</v>
      </c>
      <c r="B236">
        <v>10</v>
      </c>
      <c r="C236">
        <v>14</v>
      </c>
      <c r="D236">
        <v>0.12</v>
      </c>
      <c r="E236" t="s">
        <v>33</v>
      </c>
      <c r="F236">
        <v>202</v>
      </c>
      <c r="G236">
        <v>0.53333333333333299</v>
      </c>
      <c r="H236">
        <v>1752</v>
      </c>
      <c r="I236" t="s">
        <v>33</v>
      </c>
      <c r="J236">
        <v>264</v>
      </c>
      <c r="K236">
        <v>1.6</v>
      </c>
      <c r="L236">
        <v>4226</v>
      </c>
      <c r="M236">
        <v>5.5466566062130199E-2</v>
      </c>
      <c r="N236">
        <v>-0.116252557423207</v>
      </c>
      <c r="O236">
        <v>-0.47712125471966199</v>
      </c>
      <c r="P236">
        <v>-0.38239539088423202</v>
      </c>
      <c r="U236">
        <v>0.227644691705265</v>
      </c>
      <c r="V236">
        <v>5.5466566062130199E-2</v>
      </c>
      <c r="W236">
        <v>1.3514657107436099E-2</v>
      </c>
      <c r="X236">
        <v>1298</v>
      </c>
    </row>
    <row r="237" spans="1:24" x14ac:dyDescent="0.25">
      <c r="A237">
        <v>-1</v>
      </c>
      <c r="B237">
        <v>9</v>
      </c>
      <c r="C237">
        <v>8</v>
      </c>
      <c r="D237">
        <v>0.12</v>
      </c>
      <c r="E237" t="s">
        <v>31</v>
      </c>
      <c r="F237">
        <v>391</v>
      </c>
      <c r="G237">
        <v>1.6</v>
      </c>
      <c r="H237">
        <v>5081</v>
      </c>
      <c r="I237" t="s">
        <v>32</v>
      </c>
      <c r="J237">
        <v>153</v>
      </c>
      <c r="K237">
        <v>0.53333333333333299</v>
      </c>
      <c r="L237">
        <v>1289</v>
      </c>
      <c r="M237">
        <v>0.194419910296874</v>
      </c>
      <c r="N237">
        <v>0.40748532657826703</v>
      </c>
      <c r="O237">
        <v>0.47712125471966199</v>
      </c>
      <c r="P237">
        <v>0.59569627755689203</v>
      </c>
      <c r="U237">
        <v>0.227644691705265</v>
      </c>
      <c r="V237">
        <v>0.194419910296874</v>
      </c>
      <c r="W237">
        <v>0.16604429137659699</v>
      </c>
      <c r="X237">
        <v>1290</v>
      </c>
    </row>
    <row r="238" spans="1:24" x14ac:dyDescent="0.25">
      <c r="A238">
        <v>-1</v>
      </c>
      <c r="B238">
        <v>11</v>
      </c>
      <c r="C238">
        <v>8</v>
      </c>
      <c r="D238">
        <v>0.12</v>
      </c>
      <c r="E238" t="s">
        <v>33</v>
      </c>
      <c r="F238">
        <v>182</v>
      </c>
      <c r="G238">
        <v>0.64516129032257996</v>
      </c>
      <c r="H238">
        <v>2293</v>
      </c>
      <c r="I238" t="s">
        <v>33</v>
      </c>
      <c r="J238">
        <v>250</v>
      </c>
      <c r="K238">
        <v>1.0526315789473599</v>
      </c>
      <c r="L238">
        <v>3979</v>
      </c>
      <c r="M238">
        <v>2.93119845124503E-2</v>
      </c>
      <c r="N238">
        <v>-0.13786862068696201</v>
      </c>
      <c r="O238">
        <v>-0.212608092881443</v>
      </c>
      <c r="P238">
        <v>-0.23936988441644899</v>
      </c>
      <c r="U238">
        <v>4.5202201158684598E-2</v>
      </c>
      <c r="V238">
        <v>2.93119845124503E-2</v>
      </c>
      <c r="W238">
        <v>1.90077565701256E-2</v>
      </c>
      <c r="X238">
        <v>1066</v>
      </c>
    </row>
    <row r="239" spans="1:24" x14ac:dyDescent="0.25">
      <c r="A239">
        <v>-1</v>
      </c>
      <c r="B239">
        <v>11</v>
      </c>
      <c r="C239">
        <v>20</v>
      </c>
      <c r="D239">
        <v>0.12</v>
      </c>
      <c r="E239" t="s">
        <v>33</v>
      </c>
      <c r="F239">
        <v>186</v>
      </c>
      <c r="G239">
        <v>0.64516129032257996</v>
      </c>
      <c r="H239">
        <v>2330</v>
      </c>
      <c r="I239" t="s">
        <v>33</v>
      </c>
      <c r="J239">
        <v>260</v>
      </c>
      <c r="K239">
        <v>1.0526315789473599</v>
      </c>
      <c r="L239">
        <v>4079</v>
      </c>
      <c r="M239">
        <v>3.0926059031669201E-2</v>
      </c>
      <c r="N239">
        <v>-0.14546040375290101</v>
      </c>
      <c r="O239">
        <v>-0.212608092881443</v>
      </c>
      <c r="P239">
        <v>-0.243197784291075</v>
      </c>
      <c r="U239">
        <v>4.5202201158684598E-2</v>
      </c>
      <c r="V239">
        <v>3.0926059031669201E-2</v>
      </c>
      <c r="W239">
        <v>2.1158729059957099E-2</v>
      </c>
      <c r="X239">
        <v>1062</v>
      </c>
    </row>
    <row r="240" spans="1:24" x14ac:dyDescent="0.25">
      <c r="A240">
        <v>-1</v>
      </c>
      <c r="B240">
        <v>12</v>
      </c>
      <c r="C240">
        <v>2</v>
      </c>
      <c r="D240">
        <v>0.12</v>
      </c>
      <c r="E240" t="s">
        <v>33</v>
      </c>
      <c r="F240">
        <v>251</v>
      </c>
      <c r="G240">
        <v>0.8</v>
      </c>
      <c r="H240">
        <v>3413</v>
      </c>
      <c r="I240" t="s">
        <v>33</v>
      </c>
      <c r="J240">
        <v>226</v>
      </c>
      <c r="K240">
        <v>0.8</v>
      </c>
      <c r="L240">
        <v>3202</v>
      </c>
      <c r="M240">
        <v>0</v>
      </c>
      <c r="N240">
        <v>4.55652823336372E-2</v>
      </c>
      <c r="O240">
        <v>0</v>
      </c>
      <c r="P240">
        <v>2.7714960695357799E-2</v>
      </c>
      <c r="U240">
        <v>0</v>
      </c>
      <c r="V240">
        <v>0</v>
      </c>
      <c r="W240">
        <v>2.0761949541440701E-3</v>
      </c>
      <c r="X240">
        <v>1026</v>
      </c>
    </row>
    <row r="241" spans="1:24" x14ac:dyDescent="0.25">
      <c r="A241">
        <v>-1</v>
      </c>
      <c r="B241">
        <v>12</v>
      </c>
      <c r="C241">
        <v>14</v>
      </c>
      <c r="D241">
        <v>0.12</v>
      </c>
      <c r="E241" t="s">
        <v>33</v>
      </c>
      <c r="F241">
        <v>220</v>
      </c>
      <c r="G241">
        <v>0.8</v>
      </c>
      <c r="H241">
        <v>3230</v>
      </c>
      <c r="I241" t="s">
        <v>33</v>
      </c>
      <c r="J241">
        <v>213</v>
      </c>
      <c r="K241">
        <v>0.8</v>
      </c>
      <c r="L241">
        <v>3151</v>
      </c>
      <c r="M241">
        <v>0</v>
      </c>
      <c r="N241">
        <v>1.4043077383468499E-2</v>
      </c>
      <c r="O241">
        <v>0</v>
      </c>
      <c r="P241">
        <v>1.07541191571032E-2</v>
      </c>
      <c r="U241">
        <v>0</v>
      </c>
      <c r="V241">
        <v>0</v>
      </c>
      <c r="W241">
        <v>1.97208022398085E-4</v>
      </c>
      <c r="X241">
        <v>965</v>
      </c>
    </row>
    <row r="242" spans="1:24" x14ac:dyDescent="0.25">
      <c r="A242">
        <v>-1</v>
      </c>
      <c r="B242">
        <v>6</v>
      </c>
      <c r="C242">
        <v>15</v>
      </c>
      <c r="D242">
        <v>0.12</v>
      </c>
      <c r="E242" t="s">
        <v>31</v>
      </c>
      <c r="F242">
        <v>293</v>
      </c>
      <c r="G242">
        <v>0.64516129032257996</v>
      </c>
      <c r="H242">
        <v>3273</v>
      </c>
      <c r="I242" t="s">
        <v>32</v>
      </c>
      <c r="J242">
        <v>170</v>
      </c>
      <c r="K242">
        <v>1.0526315789473599</v>
      </c>
      <c r="L242">
        <v>2988</v>
      </c>
      <c r="M242">
        <v>-5.0264528710764499E-2</v>
      </c>
      <c r="N242">
        <v>0.23641869897583501</v>
      </c>
      <c r="O242">
        <v>-0.212608092881443</v>
      </c>
      <c r="P242">
        <v>3.9565412164643099E-2</v>
      </c>
      <c r="U242">
        <v>4.5202201158684598E-2</v>
      </c>
      <c r="V242">
        <v>-5.0264528710764499E-2</v>
      </c>
      <c r="W242">
        <v>5.5893801225426698E-2</v>
      </c>
      <c r="X242">
        <v>1200</v>
      </c>
    </row>
    <row r="243" spans="1:24" x14ac:dyDescent="0.25">
      <c r="A243">
        <v>-1</v>
      </c>
      <c r="B243">
        <v>6</v>
      </c>
      <c r="C243">
        <v>27</v>
      </c>
      <c r="D243">
        <v>0.12</v>
      </c>
      <c r="E243" t="s">
        <v>31</v>
      </c>
      <c r="F243">
        <v>322</v>
      </c>
      <c r="G243">
        <v>0.64516129032257996</v>
      </c>
      <c r="H243">
        <v>3493</v>
      </c>
      <c r="I243" t="s">
        <v>32</v>
      </c>
      <c r="J243">
        <v>186</v>
      </c>
      <c r="K243">
        <v>1.0526315789473599</v>
      </c>
      <c r="L243">
        <v>3163</v>
      </c>
      <c r="M243">
        <v>-5.0673635262859597E-2</v>
      </c>
      <c r="N243">
        <v>0.238342927477914</v>
      </c>
      <c r="O243">
        <v>-0.212608092881443</v>
      </c>
      <c r="P243">
        <v>4.3099393721923798E-2</v>
      </c>
      <c r="U243">
        <v>4.5202201158684598E-2</v>
      </c>
      <c r="V243">
        <v>-5.0673635262859597E-2</v>
      </c>
      <c r="W243">
        <v>5.68073510787424E-2</v>
      </c>
      <c r="X243">
        <v>1098</v>
      </c>
    </row>
    <row r="244" spans="1:24" x14ac:dyDescent="0.25">
      <c r="A244">
        <v>-1</v>
      </c>
      <c r="B244">
        <v>10</v>
      </c>
      <c r="C244">
        <v>3</v>
      </c>
      <c r="D244">
        <v>0.12</v>
      </c>
      <c r="E244" t="s">
        <v>33</v>
      </c>
      <c r="F244">
        <v>177</v>
      </c>
      <c r="G244">
        <v>0.53333333333333299</v>
      </c>
      <c r="H244">
        <v>1613</v>
      </c>
      <c r="I244" t="s">
        <v>33</v>
      </c>
      <c r="J244">
        <v>275</v>
      </c>
      <c r="K244">
        <v>1.6</v>
      </c>
      <c r="L244">
        <v>4349</v>
      </c>
      <c r="M244">
        <v>9.1301650136185894E-2</v>
      </c>
      <c r="N244">
        <v>-0.19135942746845599</v>
      </c>
      <c r="O244">
        <v>-0.47712125471966199</v>
      </c>
      <c r="P244">
        <v>-0.43075504027637401</v>
      </c>
      <c r="U244">
        <v>0.227644691705265</v>
      </c>
      <c r="V244">
        <v>9.1301650136185894E-2</v>
      </c>
      <c r="W244">
        <v>3.6618430481055203E-2</v>
      </c>
      <c r="X244">
        <v>1311</v>
      </c>
    </row>
    <row r="245" spans="1:24" x14ac:dyDescent="0.25">
      <c r="A245">
        <v>-1</v>
      </c>
      <c r="B245">
        <v>7</v>
      </c>
      <c r="C245">
        <v>9</v>
      </c>
      <c r="D245">
        <v>0.12</v>
      </c>
      <c r="E245" t="s">
        <v>31</v>
      </c>
      <c r="F245">
        <v>341</v>
      </c>
      <c r="G245">
        <v>0.8</v>
      </c>
      <c r="H245">
        <v>4427</v>
      </c>
      <c r="I245" t="s">
        <v>32</v>
      </c>
      <c r="J245">
        <v>156</v>
      </c>
      <c r="K245">
        <v>0.8</v>
      </c>
      <c r="L245">
        <v>2388</v>
      </c>
      <c r="M245">
        <v>0</v>
      </c>
      <c r="N245">
        <v>0.33962978063803601</v>
      </c>
      <c r="O245">
        <v>0</v>
      </c>
      <c r="P245">
        <v>0.26807519952151598</v>
      </c>
      <c r="U245">
        <v>0</v>
      </c>
      <c r="V245">
        <v>0</v>
      </c>
      <c r="W245">
        <v>0.11534838789624</v>
      </c>
      <c r="X245">
        <v>1156</v>
      </c>
    </row>
    <row r="246" spans="1:24" x14ac:dyDescent="0.25">
      <c r="A246">
        <v>-1</v>
      </c>
      <c r="B246">
        <v>8</v>
      </c>
      <c r="C246">
        <v>3</v>
      </c>
      <c r="D246">
        <v>0.12</v>
      </c>
      <c r="E246" t="s">
        <v>31</v>
      </c>
      <c r="F246">
        <v>389</v>
      </c>
      <c r="G246">
        <v>1.0526315789473599</v>
      </c>
      <c r="H246">
        <v>4912</v>
      </c>
      <c r="I246" t="s">
        <v>32</v>
      </c>
      <c r="J246">
        <v>154</v>
      </c>
      <c r="K246">
        <v>0.64516129032257996</v>
      </c>
      <c r="L246">
        <v>1758</v>
      </c>
      <c r="M246">
        <v>8.55596368012327E-2</v>
      </c>
      <c r="N246">
        <v>0.40242888048924402</v>
      </c>
      <c r="O246">
        <v>0.212608092881443</v>
      </c>
      <c r="P246">
        <v>0.44623948739535801</v>
      </c>
      <c r="U246">
        <v>4.5202201158684598E-2</v>
      </c>
      <c r="V246">
        <v>8.55596368012327E-2</v>
      </c>
      <c r="W246">
        <v>0.16194900385182601</v>
      </c>
      <c r="X246">
        <v>1077</v>
      </c>
    </row>
    <row r="247" spans="1:24" x14ac:dyDescent="0.25">
      <c r="A247">
        <v>-1</v>
      </c>
      <c r="B247">
        <v>9</v>
      </c>
      <c r="C247">
        <v>21</v>
      </c>
      <c r="D247">
        <v>0.12</v>
      </c>
      <c r="E247" t="s">
        <v>31</v>
      </c>
      <c r="F247">
        <v>374</v>
      </c>
      <c r="G247">
        <v>1.6</v>
      </c>
      <c r="H247">
        <v>5023</v>
      </c>
      <c r="I247" t="s">
        <v>32</v>
      </c>
      <c r="J247">
        <v>154</v>
      </c>
      <c r="K247">
        <v>0.53333333333333299</v>
      </c>
      <c r="L247">
        <v>1290</v>
      </c>
      <c r="M247">
        <v>0.18385909602372699</v>
      </c>
      <c r="N247">
        <v>0.38535088136401702</v>
      </c>
      <c r="O247">
        <v>0.47712125471966199</v>
      </c>
      <c r="P247">
        <v>0.59037346786029998</v>
      </c>
      <c r="U247">
        <v>0.227644691705265</v>
      </c>
      <c r="V247">
        <v>0.18385909602372699</v>
      </c>
      <c r="W247">
        <v>0.148495301768024</v>
      </c>
      <c r="X247">
        <v>1129</v>
      </c>
    </row>
    <row r="248" spans="1:24" x14ac:dyDescent="0.25">
      <c r="A248">
        <v>-1</v>
      </c>
      <c r="B248">
        <v>10</v>
      </c>
      <c r="C248">
        <v>27</v>
      </c>
      <c r="D248">
        <v>0.12</v>
      </c>
      <c r="E248" t="s">
        <v>33</v>
      </c>
      <c r="F248">
        <v>170</v>
      </c>
      <c r="G248">
        <v>0.53333333333333299</v>
      </c>
      <c r="H248">
        <v>1624</v>
      </c>
      <c r="I248" t="s">
        <v>33</v>
      </c>
      <c r="J248">
        <v>237</v>
      </c>
      <c r="K248">
        <v>1.6</v>
      </c>
      <c r="L248">
        <v>4159</v>
      </c>
      <c r="M248">
        <v>6.8848322535664003E-2</v>
      </c>
      <c r="N248">
        <v>-0.14429942463182899</v>
      </c>
      <c r="O248">
        <v>-0.47712125471966199</v>
      </c>
      <c r="P248">
        <v>-0.40840289545977698</v>
      </c>
      <c r="U248">
        <v>0.227644691705265</v>
      </c>
      <c r="V248">
        <v>6.8848322535664003E-2</v>
      </c>
      <c r="W248">
        <v>2.0822323949077098E-2</v>
      </c>
      <c r="X248">
        <v>1268</v>
      </c>
    </row>
    <row r="249" spans="1:24" x14ac:dyDescent="0.25">
      <c r="A249">
        <v>-1</v>
      </c>
      <c r="B249">
        <v>7</v>
      </c>
      <c r="C249">
        <v>21</v>
      </c>
      <c r="D249">
        <v>0.12</v>
      </c>
      <c r="E249" t="s">
        <v>31</v>
      </c>
      <c r="F249">
        <v>371</v>
      </c>
      <c r="G249">
        <v>0.8</v>
      </c>
      <c r="H249">
        <v>4537</v>
      </c>
      <c r="I249" t="s">
        <v>32</v>
      </c>
      <c r="J249">
        <v>153</v>
      </c>
      <c r="K249">
        <v>0.8</v>
      </c>
      <c r="L249">
        <v>2301</v>
      </c>
      <c r="M249">
        <v>0</v>
      </c>
      <c r="N249">
        <v>0.38468247879744699</v>
      </c>
      <c r="O249">
        <v>0</v>
      </c>
      <c r="P249">
        <v>0.29485216059737301</v>
      </c>
      <c r="U249">
        <v>0</v>
      </c>
      <c r="V249">
        <v>0</v>
      </c>
      <c r="W249">
        <v>0.147980609493748</v>
      </c>
      <c r="X249">
        <v>1124</v>
      </c>
    </row>
    <row r="250" spans="1:24" x14ac:dyDescent="0.25">
      <c r="A250">
        <v>-1</v>
      </c>
      <c r="B250">
        <v>8</v>
      </c>
      <c r="C250">
        <v>15</v>
      </c>
      <c r="D250">
        <v>0.12</v>
      </c>
      <c r="E250" t="s">
        <v>31</v>
      </c>
      <c r="F250">
        <v>398</v>
      </c>
      <c r="G250">
        <v>1.0526315789473599</v>
      </c>
      <c r="H250">
        <v>5100</v>
      </c>
      <c r="I250" t="s">
        <v>32</v>
      </c>
      <c r="J250">
        <v>143</v>
      </c>
      <c r="K250">
        <v>0.64516129032257996</v>
      </c>
      <c r="L250">
        <v>1681</v>
      </c>
      <c r="M250">
        <v>9.4514297224241095E-2</v>
      </c>
      <c r="N250">
        <v>0.44454703460862599</v>
      </c>
      <c r="O250">
        <v>0.212608092881443</v>
      </c>
      <c r="P250">
        <v>0.48200246265846503</v>
      </c>
      <c r="U250">
        <v>4.5202201158684598E-2</v>
      </c>
      <c r="V250">
        <v>9.4514297224241095E-2</v>
      </c>
      <c r="W250">
        <v>0.197622065979322</v>
      </c>
      <c r="X250">
        <v>1161</v>
      </c>
    </row>
    <row r="251" spans="1:24" x14ac:dyDescent="0.25">
      <c r="A251">
        <v>-1</v>
      </c>
      <c r="B251">
        <v>8</v>
      </c>
      <c r="C251">
        <v>27</v>
      </c>
      <c r="D251">
        <v>0.12</v>
      </c>
      <c r="E251" t="s">
        <v>31</v>
      </c>
      <c r="F251">
        <v>378</v>
      </c>
      <c r="G251">
        <v>1.0526315789473599</v>
      </c>
      <c r="H251">
        <v>4952</v>
      </c>
      <c r="I251" t="s">
        <v>32</v>
      </c>
      <c r="J251">
        <v>170</v>
      </c>
      <c r="K251">
        <v>0.64516129032257996</v>
      </c>
      <c r="L251">
        <v>1931</v>
      </c>
      <c r="M251">
        <v>7.3784124537244297E-2</v>
      </c>
      <c r="N251">
        <v>0.34704287845895099</v>
      </c>
      <c r="O251">
        <v>0.212608092881443</v>
      </c>
      <c r="P251">
        <v>0.408998362232666</v>
      </c>
      <c r="U251">
        <v>4.5202201158684598E-2</v>
      </c>
      <c r="V251">
        <v>7.3784124537244297E-2</v>
      </c>
      <c r="W251">
        <v>0.120438759489074</v>
      </c>
      <c r="X251">
        <v>1154</v>
      </c>
    </row>
    <row r="252" spans="1:24" x14ac:dyDescent="0.25">
      <c r="A252">
        <v>-1</v>
      </c>
      <c r="B252">
        <v>10</v>
      </c>
      <c r="C252">
        <v>15</v>
      </c>
      <c r="D252">
        <v>0.12</v>
      </c>
      <c r="E252" t="s">
        <v>33</v>
      </c>
      <c r="F252">
        <v>187</v>
      </c>
      <c r="G252">
        <v>0.53333333333333299</v>
      </c>
      <c r="H252">
        <v>1749</v>
      </c>
      <c r="I252" t="s">
        <v>33</v>
      </c>
      <c r="J252">
        <v>236</v>
      </c>
      <c r="K252">
        <v>1.6</v>
      </c>
      <c r="L252">
        <v>4047</v>
      </c>
      <c r="M252">
        <v>4.82228343614165E-2</v>
      </c>
      <c r="N252">
        <v>-0.101070396433607</v>
      </c>
      <c r="O252">
        <v>-0.47712125471966199</v>
      </c>
      <c r="P252">
        <v>-0.36434339491288997</v>
      </c>
      <c r="U252">
        <v>0.227644691705265</v>
      </c>
      <c r="V252">
        <v>4.82228343614165E-2</v>
      </c>
      <c r="W252">
        <v>1.02152250352466E-2</v>
      </c>
      <c r="X252">
        <v>1248</v>
      </c>
    </row>
    <row r="253" spans="1:24" x14ac:dyDescent="0.25">
      <c r="A253">
        <v>-1</v>
      </c>
      <c r="B253">
        <v>11</v>
      </c>
      <c r="C253">
        <v>9</v>
      </c>
      <c r="D253">
        <v>0.12</v>
      </c>
      <c r="E253" t="s">
        <v>33</v>
      </c>
      <c r="F253">
        <v>184</v>
      </c>
      <c r="G253">
        <v>0.64516129032257996</v>
      </c>
      <c r="H253">
        <v>2371</v>
      </c>
      <c r="I253" t="s">
        <v>33</v>
      </c>
      <c r="J253">
        <v>242</v>
      </c>
      <c r="K253">
        <v>1.0526315789473599</v>
      </c>
      <c r="L253">
        <v>3899</v>
      </c>
      <c r="M253">
        <v>2.5299840668619501E-2</v>
      </c>
      <c r="N253">
        <v>-0.118997542970894</v>
      </c>
      <c r="O253">
        <v>-0.212608092881443</v>
      </c>
      <c r="P253">
        <v>-0.21602168120979701</v>
      </c>
      <c r="U253">
        <v>4.5202201158684598E-2</v>
      </c>
      <c r="V253">
        <v>2.5299840668619501E-2</v>
      </c>
      <c r="W253">
        <v>1.41604152331099E-2</v>
      </c>
      <c r="X253">
        <v>1083</v>
      </c>
    </row>
    <row r="254" spans="1:24" x14ac:dyDescent="0.25">
      <c r="A254">
        <v>-1</v>
      </c>
      <c r="B254">
        <v>9</v>
      </c>
      <c r="C254">
        <v>9</v>
      </c>
      <c r="D254">
        <v>0.12</v>
      </c>
      <c r="E254" t="s">
        <v>31</v>
      </c>
      <c r="F254">
        <v>400</v>
      </c>
      <c r="G254">
        <v>1.6</v>
      </c>
      <c r="H254">
        <v>5282</v>
      </c>
      <c r="I254" t="s">
        <v>32</v>
      </c>
      <c r="J254">
        <v>138</v>
      </c>
      <c r="K254">
        <v>0.53333333333333299</v>
      </c>
      <c r="L254">
        <v>1186</v>
      </c>
      <c r="M254">
        <v>0.22051633326610801</v>
      </c>
      <c r="N254">
        <v>0.46218090492672498</v>
      </c>
      <c r="O254">
        <v>0.47712125471966199</v>
      </c>
      <c r="P254">
        <v>0.64871370784266102</v>
      </c>
      <c r="U254">
        <v>0.227644691705265</v>
      </c>
      <c r="V254">
        <v>0.22051633326610801</v>
      </c>
      <c r="W254">
        <v>0.213611188878887</v>
      </c>
      <c r="X254">
        <v>1122</v>
      </c>
    </row>
    <row r="255" spans="1:24" x14ac:dyDescent="0.25">
      <c r="A255">
        <v>-1</v>
      </c>
      <c r="B255">
        <v>11</v>
      </c>
      <c r="C255">
        <v>21</v>
      </c>
      <c r="D255">
        <v>0.12</v>
      </c>
      <c r="E255" t="s">
        <v>33</v>
      </c>
      <c r="F255">
        <v>203</v>
      </c>
      <c r="G255">
        <v>0.64516129032257996</v>
      </c>
      <c r="H255">
        <v>2443</v>
      </c>
      <c r="I255" t="s">
        <v>33</v>
      </c>
      <c r="J255">
        <v>233</v>
      </c>
      <c r="K255">
        <v>1.0526315789473599</v>
      </c>
      <c r="L255">
        <v>3753</v>
      </c>
      <c r="M255">
        <v>1.27266955887198E-2</v>
      </c>
      <c r="N255">
        <v>-5.9859883112806003E-2</v>
      </c>
      <c r="O255">
        <v>-0.212608092881443</v>
      </c>
      <c r="P255">
        <v>-0.186455097439645</v>
      </c>
      <c r="U255">
        <v>4.5202201158684598E-2</v>
      </c>
      <c r="V255">
        <v>1.27266955887198E-2</v>
      </c>
      <c r="W255">
        <v>3.5832056062788001E-3</v>
      </c>
      <c r="X255">
        <v>1039</v>
      </c>
    </row>
    <row r="256" spans="1:24" x14ac:dyDescent="0.25">
      <c r="A256">
        <v>-1</v>
      </c>
      <c r="B256">
        <v>12</v>
      </c>
      <c r="C256">
        <v>3</v>
      </c>
      <c r="D256">
        <v>0.12</v>
      </c>
      <c r="E256" t="s">
        <v>33</v>
      </c>
      <c r="F256">
        <v>224</v>
      </c>
      <c r="G256">
        <v>0.8</v>
      </c>
      <c r="H256">
        <v>3210</v>
      </c>
      <c r="I256" t="s">
        <v>33</v>
      </c>
      <c r="J256">
        <v>235</v>
      </c>
      <c r="K256">
        <v>0.8</v>
      </c>
      <c r="L256">
        <v>3374</v>
      </c>
      <c r="M256">
        <v>0</v>
      </c>
      <c r="N256">
        <v>-2.0819843937573398E-2</v>
      </c>
      <c r="O256">
        <v>0</v>
      </c>
      <c r="P256">
        <v>-2.1640045848234299E-2</v>
      </c>
      <c r="U256">
        <v>0</v>
      </c>
      <c r="V256">
        <v>0</v>
      </c>
      <c r="W256">
        <v>4.3346590158491302E-4</v>
      </c>
      <c r="X256">
        <v>1207</v>
      </c>
    </row>
    <row r="257" spans="1:24" x14ac:dyDescent="0.25">
      <c r="A257">
        <v>-1</v>
      </c>
      <c r="B257">
        <v>12</v>
      </c>
      <c r="C257">
        <v>15</v>
      </c>
      <c r="D257">
        <v>0.12</v>
      </c>
      <c r="E257" t="s">
        <v>33</v>
      </c>
      <c r="F257">
        <v>239</v>
      </c>
      <c r="G257">
        <v>0.8</v>
      </c>
      <c r="H257">
        <v>3458</v>
      </c>
      <c r="I257" t="s">
        <v>33</v>
      </c>
      <c r="J257">
        <v>221</v>
      </c>
      <c r="K257">
        <v>0.8</v>
      </c>
      <c r="L257">
        <v>3181</v>
      </c>
      <c r="M257">
        <v>0</v>
      </c>
      <c r="N257">
        <v>3.4005627263026902E-2</v>
      </c>
      <c r="O257">
        <v>0</v>
      </c>
      <c r="P257">
        <v>3.6261319830540401E-2</v>
      </c>
      <c r="U257">
        <v>0</v>
      </c>
      <c r="V257">
        <v>0</v>
      </c>
      <c r="W257">
        <v>1.15638268555192E-3</v>
      </c>
      <c r="X257">
        <v>1215</v>
      </c>
    </row>
    <row r="258" spans="1:24" x14ac:dyDescent="0.25">
      <c r="A258">
        <v>-1</v>
      </c>
      <c r="B258">
        <v>6</v>
      </c>
      <c r="C258">
        <v>16</v>
      </c>
      <c r="D258">
        <v>0.12</v>
      </c>
      <c r="E258" t="s">
        <v>31</v>
      </c>
      <c r="F258">
        <v>292</v>
      </c>
      <c r="G258">
        <v>0.64516129032257996</v>
      </c>
      <c r="H258">
        <v>3352</v>
      </c>
      <c r="I258" t="s">
        <v>32</v>
      </c>
      <c r="J258">
        <v>187</v>
      </c>
      <c r="K258">
        <v>1.0526315789473599</v>
      </c>
      <c r="L258">
        <v>3248</v>
      </c>
      <c r="M258">
        <v>-4.1148434974623498E-2</v>
      </c>
      <c r="N258">
        <v>0.19354124491191901</v>
      </c>
      <c r="O258">
        <v>-0.212608092881443</v>
      </c>
      <c r="P258">
        <v>1.36879893891012E-2</v>
      </c>
      <c r="U258">
        <v>4.5202201158684598E-2</v>
      </c>
      <c r="V258">
        <v>-4.1148434974623498E-2</v>
      </c>
      <c r="W258">
        <v>3.7458213482055497E-2</v>
      </c>
      <c r="X258">
        <v>1005</v>
      </c>
    </row>
    <row r="259" spans="1:24" x14ac:dyDescent="0.25">
      <c r="A259">
        <v>-1</v>
      </c>
      <c r="B259">
        <v>10</v>
      </c>
      <c r="C259">
        <v>4</v>
      </c>
      <c r="D259">
        <v>0.12</v>
      </c>
      <c r="E259" t="s">
        <v>33</v>
      </c>
      <c r="F259">
        <v>193</v>
      </c>
      <c r="G259">
        <v>0.53333333333333299</v>
      </c>
      <c r="H259">
        <v>1641</v>
      </c>
      <c r="I259" t="s">
        <v>33</v>
      </c>
      <c r="J259">
        <v>273</v>
      </c>
      <c r="K259">
        <v>1.6</v>
      </c>
      <c r="L259">
        <v>4332</v>
      </c>
      <c r="M259">
        <v>7.1857007849775306E-2</v>
      </c>
      <c r="N259">
        <v>-0.15060533803298201</v>
      </c>
      <c r="O259">
        <v>-0.47712125471966199</v>
      </c>
      <c r="P259">
        <v>-0.421579866900189</v>
      </c>
      <c r="U259">
        <v>0.227644691705265</v>
      </c>
      <c r="V259">
        <v>7.1857007849775306E-2</v>
      </c>
      <c r="W259">
        <v>2.2681967844028799E-2</v>
      </c>
      <c r="X259">
        <v>1253</v>
      </c>
    </row>
    <row r="260" spans="1:24" x14ac:dyDescent="0.25">
      <c r="A260">
        <v>-1</v>
      </c>
      <c r="B260">
        <v>6</v>
      </c>
      <c r="C260">
        <v>28</v>
      </c>
      <c r="D260">
        <v>0.12</v>
      </c>
      <c r="E260" t="s">
        <v>31</v>
      </c>
      <c r="F260">
        <v>334</v>
      </c>
      <c r="G260">
        <v>0.64516129032257996</v>
      </c>
      <c r="H260">
        <v>3551</v>
      </c>
      <c r="I260" t="s">
        <v>32</v>
      </c>
      <c r="J260">
        <v>174</v>
      </c>
      <c r="K260">
        <v>1.0526315789473599</v>
      </c>
      <c r="L260">
        <v>2851</v>
      </c>
      <c r="M260">
        <v>-6.0210020540772603E-2</v>
      </c>
      <c r="N260">
        <v>0.28319721852896401</v>
      </c>
      <c r="O260">
        <v>-0.212608092881443</v>
      </c>
      <c r="P260">
        <v>9.5353454992155404E-2</v>
      </c>
      <c r="U260">
        <v>4.5202201158684598E-2</v>
      </c>
      <c r="V260">
        <v>-6.0210020540772603E-2</v>
      </c>
      <c r="W260">
        <v>8.02006645825422E-2</v>
      </c>
      <c r="X260">
        <v>1016</v>
      </c>
    </row>
    <row r="261" spans="1:24" x14ac:dyDescent="0.25">
      <c r="A261">
        <v>-1</v>
      </c>
      <c r="B261">
        <v>7</v>
      </c>
      <c r="C261">
        <v>10</v>
      </c>
      <c r="D261">
        <v>0.12</v>
      </c>
      <c r="E261" t="s">
        <v>31</v>
      </c>
      <c r="F261">
        <v>358</v>
      </c>
      <c r="G261">
        <v>0.8</v>
      </c>
      <c r="H261">
        <v>4638</v>
      </c>
      <c r="I261" t="s">
        <v>32</v>
      </c>
      <c r="J261">
        <v>144</v>
      </c>
      <c r="K261">
        <v>0.8</v>
      </c>
      <c r="L261">
        <v>2310</v>
      </c>
      <c r="M261">
        <v>0</v>
      </c>
      <c r="N261">
        <v>0.39552053454862401</v>
      </c>
      <c r="O261">
        <v>0</v>
      </c>
      <c r="P261">
        <v>0.30271876440982398</v>
      </c>
      <c r="U261">
        <v>0</v>
      </c>
      <c r="V261">
        <v>0</v>
      </c>
      <c r="W261">
        <v>0.15643649324962899</v>
      </c>
      <c r="X261">
        <v>1140</v>
      </c>
    </row>
    <row r="262" spans="1:24" x14ac:dyDescent="0.25">
      <c r="A262">
        <v>-1</v>
      </c>
      <c r="B262">
        <v>8</v>
      </c>
      <c r="C262">
        <v>4</v>
      </c>
      <c r="D262">
        <v>0.12</v>
      </c>
      <c r="E262" t="s">
        <v>31</v>
      </c>
      <c r="F262">
        <v>395</v>
      </c>
      <c r="G262">
        <v>1.0526315789473599</v>
      </c>
      <c r="H262">
        <v>5063</v>
      </c>
      <c r="I262" t="s">
        <v>32</v>
      </c>
      <c r="J262">
        <v>158</v>
      </c>
      <c r="K262">
        <v>0.64516129032257996</v>
      </c>
      <c r="L262">
        <v>1799</v>
      </c>
      <c r="M262">
        <v>8.4605266324986994E-2</v>
      </c>
      <c r="N262">
        <v>0.39794000867203699</v>
      </c>
      <c r="O262">
        <v>0.212608092881443</v>
      </c>
      <c r="P262">
        <v>0.44937676404128901</v>
      </c>
      <c r="U262">
        <v>4.5202201158684598E-2</v>
      </c>
      <c r="V262">
        <v>8.4605266324986994E-2</v>
      </c>
      <c r="W262">
        <v>0.158356250501901</v>
      </c>
      <c r="X262">
        <v>1117</v>
      </c>
    </row>
    <row r="263" spans="1:24" x14ac:dyDescent="0.25">
      <c r="A263">
        <v>-1</v>
      </c>
      <c r="B263">
        <v>10</v>
      </c>
      <c r="C263">
        <v>16</v>
      </c>
      <c r="D263">
        <v>0.12</v>
      </c>
      <c r="E263" t="s">
        <v>33</v>
      </c>
      <c r="F263">
        <v>181</v>
      </c>
      <c r="G263">
        <v>0.53333333333333299</v>
      </c>
      <c r="H263">
        <v>1671</v>
      </c>
      <c r="I263" t="s">
        <v>33</v>
      </c>
      <c r="J263">
        <v>257</v>
      </c>
      <c r="K263">
        <v>1.6</v>
      </c>
      <c r="L263">
        <v>4425</v>
      </c>
      <c r="M263">
        <v>7.2643881199017504E-2</v>
      </c>
      <c r="N263">
        <v>-0.15225454846211001</v>
      </c>
      <c r="O263">
        <v>-0.47712125471966199</v>
      </c>
      <c r="P263">
        <v>-0.422936825140452</v>
      </c>
      <c r="U263">
        <v>0.227644691705265</v>
      </c>
      <c r="V263">
        <v>7.2643881199017504E-2</v>
      </c>
      <c r="W263">
        <v>2.3181447527400999E-2</v>
      </c>
      <c r="X263">
        <v>1219</v>
      </c>
    </row>
    <row r="264" spans="1:24" x14ac:dyDescent="0.25">
      <c r="A264">
        <v>-1</v>
      </c>
      <c r="B264">
        <v>9</v>
      </c>
      <c r="C264">
        <v>22</v>
      </c>
      <c r="D264">
        <v>0.12</v>
      </c>
      <c r="E264" t="s">
        <v>31</v>
      </c>
      <c r="F264">
        <v>389</v>
      </c>
      <c r="G264">
        <v>1.6</v>
      </c>
      <c r="H264">
        <v>5156</v>
      </c>
      <c r="I264" t="s">
        <v>32</v>
      </c>
      <c r="J264">
        <v>156</v>
      </c>
      <c r="K264">
        <v>0.53333333333333299</v>
      </c>
      <c r="L264">
        <v>1198</v>
      </c>
      <c r="M264">
        <v>0.18933364332177399</v>
      </c>
      <c r="N264">
        <v>0.39682500297124601</v>
      </c>
      <c r="O264">
        <v>0.47712125471966199</v>
      </c>
      <c r="P264">
        <v>0.63385609062807202</v>
      </c>
      <c r="U264">
        <v>0.227644691705265</v>
      </c>
      <c r="V264">
        <v>0.18933364332177399</v>
      </c>
      <c r="W264">
        <v>0.15747008298312901</v>
      </c>
      <c r="X264">
        <v>1017</v>
      </c>
    </row>
    <row r="265" spans="1:24" x14ac:dyDescent="0.25">
      <c r="A265">
        <v>-1</v>
      </c>
      <c r="B265">
        <v>8</v>
      </c>
      <c r="C265">
        <v>28</v>
      </c>
      <c r="D265">
        <v>0.12</v>
      </c>
      <c r="E265" t="s">
        <v>31</v>
      </c>
      <c r="F265">
        <v>380</v>
      </c>
      <c r="G265">
        <v>1.0526315789473599</v>
      </c>
      <c r="H265">
        <v>4963</v>
      </c>
      <c r="I265" t="s">
        <v>32</v>
      </c>
      <c r="J265">
        <v>150</v>
      </c>
      <c r="K265">
        <v>0.64516129032257996</v>
      </c>
      <c r="L265">
        <v>1782</v>
      </c>
      <c r="M265">
        <v>8.5828257999723601E-2</v>
      </c>
      <c r="N265">
        <v>0.40369233756112799</v>
      </c>
      <c r="O265">
        <v>0.212608092881443</v>
      </c>
      <c r="P265">
        <v>0.44483657549646699</v>
      </c>
      <c r="U265">
        <v>4.5202201158684598E-2</v>
      </c>
      <c r="V265">
        <v>8.5828257999723601E-2</v>
      </c>
      <c r="W265">
        <v>0.16296750340556801</v>
      </c>
      <c r="X265">
        <v>1202</v>
      </c>
    </row>
    <row r="266" spans="1:24" x14ac:dyDescent="0.25">
      <c r="A266">
        <v>-1</v>
      </c>
      <c r="B266">
        <v>7</v>
      </c>
      <c r="C266">
        <v>22</v>
      </c>
      <c r="D266">
        <v>0.12</v>
      </c>
      <c r="E266" t="s">
        <v>31</v>
      </c>
      <c r="F266">
        <v>360</v>
      </c>
      <c r="G266">
        <v>0.8</v>
      </c>
      <c r="H266">
        <v>4720</v>
      </c>
      <c r="I266" t="s">
        <v>32</v>
      </c>
      <c r="J266">
        <v>152</v>
      </c>
      <c r="K266">
        <v>0.8</v>
      </c>
      <c r="L266">
        <v>2368</v>
      </c>
      <c r="M266">
        <v>0</v>
      </c>
      <c r="N266">
        <v>0.37445891282251398</v>
      </c>
      <c r="O266">
        <v>0</v>
      </c>
      <c r="P266">
        <v>0.29956030058320499</v>
      </c>
      <c r="U266">
        <v>0</v>
      </c>
      <c r="V266">
        <v>0</v>
      </c>
      <c r="W266">
        <v>0.14021947739221899</v>
      </c>
      <c r="X266">
        <v>1069</v>
      </c>
    </row>
    <row r="267" spans="1:24" x14ac:dyDescent="0.25">
      <c r="A267">
        <v>-1</v>
      </c>
      <c r="B267">
        <v>8</v>
      </c>
      <c r="C267">
        <v>16</v>
      </c>
      <c r="D267">
        <v>0.12</v>
      </c>
      <c r="E267" t="s">
        <v>31</v>
      </c>
      <c r="F267">
        <v>376</v>
      </c>
      <c r="G267">
        <v>1.0526315789473599</v>
      </c>
      <c r="H267">
        <v>4816</v>
      </c>
      <c r="I267" t="s">
        <v>32</v>
      </c>
      <c r="J267">
        <v>165</v>
      </c>
      <c r="K267">
        <v>0.64516129032257996</v>
      </c>
      <c r="L267">
        <v>1871</v>
      </c>
      <c r="M267">
        <v>7.6050744147004704E-2</v>
      </c>
      <c r="N267">
        <v>0.35770390071375402</v>
      </c>
      <c r="O267">
        <v>0.212608092881443</v>
      </c>
      <c r="P267">
        <v>0.41061269074975798</v>
      </c>
      <c r="U267">
        <v>4.5202201158684598E-2</v>
      </c>
      <c r="V267">
        <v>7.6050744147004704E-2</v>
      </c>
      <c r="W267">
        <v>0.12795208058583499</v>
      </c>
      <c r="X267">
        <v>1219</v>
      </c>
    </row>
    <row r="268" spans="1:24" x14ac:dyDescent="0.25">
      <c r="A268">
        <v>-1</v>
      </c>
      <c r="B268">
        <v>9</v>
      </c>
      <c r="C268">
        <v>10</v>
      </c>
      <c r="D268">
        <v>0.12</v>
      </c>
      <c r="E268" t="s">
        <v>31</v>
      </c>
      <c r="F268">
        <v>351</v>
      </c>
      <c r="G268">
        <v>1.6</v>
      </c>
      <c r="H268">
        <v>4905</v>
      </c>
      <c r="I268" t="s">
        <v>32</v>
      </c>
      <c r="J268">
        <v>141</v>
      </c>
      <c r="K268">
        <v>0.53333333333333299</v>
      </c>
      <c r="L268">
        <v>1245</v>
      </c>
      <c r="M268">
        <v>0.188982005357445</v>
      </c>
      <c r="N268">
        <v>0.39608800381044401</v>
      </c>
      <c r="O268">
        <v>0.47712125471966199</v>
      </c>
      <c r="P268">
        <v>0.595469660284212</v>
      </c>
      <c r="U268">
        <v>0.227644691705265</v>
      </c>
      <c r="V268">
        <v>0.188982005357445</v>
      </c>
      <c r="W268">
        <v>0.15688570676254199</v>
      </c>
      <c r="X268">
        <v>1152</v>
      </c>
    </row>
    <row r="269" spans="1:24" x14ac:dyDescent="0.25">
      <c r="A269">
        <v>-1</v>
      </c>
      <c r="B269">
        <v>10</v>
      </c>
      <c r="C269">
        <v>28</v>
      </c>
      <c r="D269">
        <v>0.12</v>
      </c>
      <c r="E269" t="s">
        <v>33</v>
      </c>
      <c r="F269">
        <v>158</v>
      </c>
      <c r="G269">
        <v>0.53333333333333299</v>
      </c>
      <c r="H269">
        <v>1492</v>
      </c>
      <c r="I269" t="s">
        <v>33</v>
      </c>
      <c r="J269">
        <v>255</v>
      </c>
      <c r="K269">
        <v>1.6</v>
      </c>
      <c r="L269">
        <v>4182</v>
      </c>
      <c r="M269">
        <v>9.9185442395959403E-2</v>
      </c>
      <c r="N269">
        <v>-0.20788309347953199</v>
      </c>
      <c r="O269">
        <v>-0.47712125471966199</v>
      </c>
      <c r="P269">
        <v>-0.44761520534500299</v>
      </c>
      <c r="U269">
        <v>0.227644691705265</v>
      </c>
      <c r="V269">
        <v>9.9185442395959403E-2</v>
      </c>
      <c r="W269">
        <v>4.321538055462E-2</v>
      </c>
      <c r="X269">
        <v>1063</v>
      </c>
    </row>
    <row r="270" spans="1:24" x14ac:dyDescent="0.25">
      <c r="A270">
        <v>-1</v>
      </c>
      <c r="B270">
        <v>11</v>
      </c>
      <c r="C270">
        <v>10</v>
      </c>
      <c r="D270">
        <v>0.12</v>
      </c>
      <c r="E270" t="s">
        <v>33</v>
      </c>
      <c r="F270">
        <v>208</v>
      </c>
      <c r="G270">
        <v>0.64516129032257996</v>
      </c>
      <c r="H270">
        <v>2550</v>
      </c>
      <c r="I270" t="s">
        <v>33</v>
      </c>
      <c r="J270">
        <v>231</v>
      </c>
      <c r="K270">
        <v>1.0526315789473599</v>
      </c>
      <c r="L270">
        <v>3666</v>
      </c>
      <c r="M270">
        <v>9.6840105317701E-3</v>
      </c>
      <c r="N270">
        <v>-4.5548644929382702E-2</v>
      </c>
      <c r="O270">
        <v>-0.212608092881443</v>
      </c>
      <c r="P270">
        <v>-0.15765228019224201</v>
      </c>
      <c r="U270">
        <v>4.5202201158684598E-2</v>
      </c>
      <c r="V270">
        <v>9.6840105317701E-3</v>
      </c>
      <c r="W270">
        <v>2.07467905490298E-3</v>
      </c>
      <c r="X270">
        <v>1198</v>
      </c>
    </row>
    <row r="271" spans="1:24" x14ac:dyDescent="0.25">
      <c r="A271">
        <v>-1</v>
      </c>
      <c r="B271">
        <v>11</v>
      </c>
      <c r="C271">
        <v>22</v>
      </c>
      <c r="D271">
        <v>0.12</v>
      </c>
      <c r="E271" t="s">
        <v>33</v>
      </c>
      <c r="F271">
        <v>192</v>
      </c>
      <c r="G271">
        <v>0.64516129032257996</v>
      </c>
      <c r="H271">
        <v>2445</v>
      </c>
      <c r="I271" t="s">
        <v>33</v>
      </c>
      <c r="J271">
        <v>237</v>
      </c>
      <c r="K271">
        <v>1.0526315789473599</v>
      </c>
      <c r="L271">
        <v>3876</v>
      </c>
      <c r="M271">
        <v>1.9442397210052101E-2</v>
      </c>
      <c r="N271">
        <v>-9.1447117306554193E-2</v>
      </c>
      <c r="O271">
        <v>-0.212608092881443</v>
      </c>
      <c r="P271">
        <v>-0.200104904919088</v>
      </c>
      <c r="U271">
        <v>4.5202201158684598E-2</v>
      </c>
      <c r="V271">
        <v>1.9442397210052101E-2</v>
      </c>
      <c r="W271">
        <v>8.3625752636786906E-3</v>
      </c>
      <c r="X271">
        <v>1095</v>
      </c>
    </row>
    <row r="272" spans="1:24" x14ac:dyDescent="0.25">
      <c r="A272">
        <v>-1</v>
      </c>
      <c r="B272">
        <v>12</v>
      </c>
      <c r="C272">
        <v>4</v>
      </c>
      <c r="D272">
        <v>0.12</v>
      </c>
      <c r="E272" t="s">
        <v>33</v>
      </c>
      <c r="F272">
        <v>208</v>
      </c>
      <c r="G272">
        <v>0.8</v>
      </c>
      <c r="H272">
        <v>2966</v>
      </c>
      <c r="I272" t="s">
        <v>33</v>
      </c>
      <c r="J272">
        <v>252</v>
      </c>
      <c r="K272">
        <v>0.8</v>
      </c>
      <c r="L272">
        <v>3422</v>
      </c>
      <c r="M272">
        <v>0</v>
      </c>
      <c r="N272">
        <v>-8.3337205818782498E-2</v>
      </c>
      <c r="O272">
        <v>0</v>
      </c>
      <c r="P272">
        <v>-6.2108858512718197E-2</v>
      </c>
      <c r="U272">
        <v>0</v>
      </c>
      <c r="V272">
        <v>0</v>
      </c>
      <c r="W272">
        <v>6.9450898736821204E-3</v>
      </c>
      <c r="X272">
        <v>1009</v>
      </c>
    </row>
    <row r="273" spans="1:24" x14ac:dyDescent="0.25">
      <c r="A273">
        <v>-1</v>
      </c>
      <c r="B273">
        <v>12</v>
      </c>
      <c r="C273">
        <v>16</v>
      </c>
      <c r="D273">
        <v>0.12</v>
      </c>
      <c r="E273" t="s">
        <v>33</v>
      </c>
      <c r="F273">
        <v>219</v>
      </c>
      <c r="G273">
        <v>0.8</v>
      </c>
      <c r="H273">
        <v>3143</v>
      </c>
      <c r="I273" t="s">
        <v>33</v>
      </c>
      <c r="J273">
        <v>237</v>
      </c>
      <c r="K273">
        <v>0.8</v>
      </c>
      <c r="L273">
        <v>3415</v>
      </c>
      <c r="M273">
        <v>0</v>
      </c>
      <c r="N273">
        <v>-3.4304231169985502E-2</v>
      </c>
      <c r="O273">
        <v>0</v>
      </c>
      <c r="P273">
        <v>-3.6046326999971297E-2</v>
      </c>
      <c r="U273">
        <v>0</v>
      </c>
      <c r="V273">
        <v>0</v>
      </c>
      <c r="W273">
        <v>1.1767802761638E-3</v>
      </c>
      <c r="X273">
        <v>1219</v>
      </c>
    </row>
    <row r="274" spans="1:24" x14ac:dyDescent="0.25">
      <c r="A274">
        <v>-1</v>
      </c>
      <c r="B274">
        <v>6</v>
      </c>
      <c r="C274">
        <v>17</v>
      </c>
      <c r="D274">
        <v>0.12</v>
      </c>
      <c r="E274" t="s">
        <v>31</v>
      </c>
      <c r="F274">
        <v>266</v>
      </c>
      <c r="G274">
        <v>0.64516129032257996</v>
      </c>
      <c r="H274">
        <v>3103</v>
      </c>
      <c r="I274" t="s">
        <v>32</v>
      </c>
      <c r="J274">
        <v>204</v>
      </c>
      <c r="K274">
        <v>1.0526315789473599</v>
      </c>
      <c r="L274">
        <v>3410</v>
      </c>
      <c r="M274">
        <v>-2.4503395069495199E-2</v>
      </c>
      <c r="N274">
        <v>0.115251469205168</v>
      </c>
      <c r="O274">
        <v>-0.212608092881443</v>
      </c>
      <c r="P274">
        <v>-4.0972603408332003E-2</v>
      </c>
      <c r="U274">
        <v>4.5202201158684598E-2</v>
      </c>
      <c r="V274">
        <v>-2.4503395069495199E-2</v>
      </c>
      <c r="W274">
        <v>1.3282901153949801E-2</v>
      </c>
      <c r="X274">
        <v>1065</v>
      </c>
    </row>
    <row r="275" spans="1:24" x14ac:dyDescent="0.25">
      <c r="A275">
        <v>-1</v>
      </c>
      <c r="B275">
        <v>8</v>
      </c>
      <c r="C275">
        <v>5</v>
      </c>
      <c r="D275">
        <v>0.12</v>
      </c>
      <c r="E275" t="s">
        <v>31</v>
      </c>
      <c r="F275">
        <v>386</v>
      </c>
      <c r="G275">
        <v>1.0526315789473599</v>
      </c>
      <c r="H275">
        <v>5036</v>
      </c>
      <c r="I275" t="s">
        <v>32</v>
      </c>
      <c r="J275">
        <v>149</v>
      </c>
      <c r="K275">
        <v>0.64516129032257996</v>
      </c>
      <c r="L275">
        <v>1721</v>
      </c>
      <c r="M275">
        <v>8.7892405914340804E-2</v>
      </c>
      <c r="N275">
        <v>0.41340103625947999</v>
      </c>
      <c r="O275">
        <v>0.212608092881443</v>
      </c>
      <c r="P275">
        <v>0.46630485110826397</v>
      </c>
      <c r="U275">
        <v>4.5202201158684598E-2</v>
      </c>
      <c r="V275">
        <v>8.7892405914340804E-2</v>
      </c>
      <c r="W275">
        <v>0.17090041678041201</v>
      </c>
      <c r="X275">
        <v>1179</v>
      </c>
    </row>
    <row r="276" spans="1:24" x14ac:dyDescent="0.25">
      <c r="A276">
        <v>-1</v>
      </c>
      <c r="B276">
        <v>10</v>
      </c>
      <c r="C276">
        <v>5</v>
      </c>
      <c r="D276">
        <v>0.12</v>
      </c>
      <c r="E276" t="s">
        <v>33</v>
      </c>
      <c r="F276">
        <v>176</v>
      </c>
      <c r="G276">
        <v>0.53333333333333299</v>
      </c>
      <c r="H276">
        <v>1604</v>
      </c>
      <c r="I276" t="s">
        <v>33</v>
      </c>
      <c r="J276">
        <v>259</v>
      </c>
      <c r="K276">
        <v>1.6</v>
      </c>
      <c r="L276">
        <v>4210</v>
      </c>
      <c r="M276">
        <v>8.0054789896728498E-2</v>
      </c>
      <c r="N276">
        <v>-0.167787096267102</v>
      </c>
      <c r="O276">
        <v>-0.47712125471966199</v>
      </c>
      <c r="P276">
        <v>-0.41907773188752301</v>
      </c>
      <c r="U276">
        <v>0.227644691705265</v>
      </c>
      <c r="V276">
        <v>8.0054789896728498E-2</v>
      </c>
      <c r="W276">
        <v>2.8152509673745701E-2</v>
      </c>
      <c r="X276">
        <v>1170</v>
      </c>
    </row>
    <row r="277" spans="1:24" x14ac:dyDescent="0.25">
      <c r="A277">
        <v>-1</v>
      </c>
      <c r="B277">
        <v>7</v>
      </c>
      <c r="C277">
        <v>11</v>
      </c>
      <c r="D277">
        <v>0.12</v>
      </c>
      <c r="E277" t="s">
        <v>31</v>
      </c>
      <c r="F277">
        <v>327</v>
      </c>
      <c r="G277">
        <v>0.8</v>
      </c>
      <c r="H277">
        <v>4255</v>
      </c>
      <c r="I277" t="s">
        <v>32</v>
      </c>
      <c r="J277">
        <v>159</v>
      </c>
      <c r="K277">
        <v>0.8</v>
      </c>
      <c r="L277">
        <v>2450</v>
      </c>
      <c r="M277">
        <v>0</v>
      </c>
      <c r="N277">
        <v>0.31315062833983398</v>
      </c>
      <c r="O277">
        <v>0</v>
      </c>
      <c r="P277">
        <v>0.23973348005607401</v>
      </c>
      <c r="U277">
        <v>0</v>
      </c>
      <c r="V277">
        <v>0</v>
      </c>
      <c r="W277">
        <v>9.8063316029633196E-2</v>
      </c>
      <c r="X277">
        <v>1117</v>
      </c>
    </row>
    <row r="278" spans="1:24" x14ac:dyDescent="0.25">
      <c r="A278">
        <v>-1</v>
      </c>
      <c r="B278">
        <v>10</v>
      </c>
      <c r="C278">
        <v>17</v>
      </c>
      <c r="D278">
        <v>0.12</v>
      </c>
      <c r="E278" t="s">
        <v>33</v>
      </c>
      <c r="F278">
        <v>183</v>
      </c>
      <c r="G278">
        <v>0.53333333333333299</v>
      </c>
      <c r="H278">
        <v>1643</v>
      </c>
      <c r="I278" t="s">
        <v>33</v>
      </c>
      <c r="J278">
        <v>255</v>
      </c>
      <c r="K278">
        <v>1.6</v>
      </c>
      <c r="L278">
        <v>4135</v>
      </c>
      <c r="M278">
        <v>6.8747967747881403E-2</v>
      </c>
      <c r="N278">
        <v>-0.14408909070352499</v>
      </c>
      <c r="O278">
        <v>-0.47712125471966199</v>
      </c>
      <c r="P278">
        <v>-0.40083795045350301</v>
      </c>
      <c r="U278">
        <v>0.227644691705265</v>
      </c>
      <c r="V278">
        <v>6.8747967747881403E-2</v>
      </c>
      <c r="W278">
        <v>2.0761666059768799E-2</v>
      </c>
      <c r="X278">
        <v>1236</v>
      </c>
    </row>
    <row r="279" spans="1:24" x14ac:dyDescent="0.25">
      <c r="A279">
        <v>-1</v>
      </c>
      <c r="B279">
        <v>8</v>
      </c>
      <c r="C279">
        <v>29</v>
      </c>
      <c r="D279">
        <v>0.12</v>
      </c>
      <c r="E279" t="s">
        <v>31</v>
      </c>
      <c r="F279">
        <v>363</v>
      </c>
      <c r="G279">
        <v>1.0526315789473599</v>
      </c>
      <c r="H279">
        <v>4932</v>
      </c>
      <c r="I279" t="s">
        <v>32</v>
      </c>
      <c r="J279">
        <v>135</v>
      </c>
      <c r="K279">
        <v>0.64516129032257996</v>
      </c>
      <c r="L279">
        <v>1689</v>
      </c>
      <c r="M279">
        <v>9.1330665782838605E-2</v>
      </c>
      <c r="N279">
        <v>0.429572856541106</v>
      </c>
      <c r="O279">
        <v>0.212608092881443</v>
      </c>
      <c r="P279">
        <v>0.465393418352685</v>
      </c>
      <c r="U279">
        <v>4.5202201158684598E-2</v>
      </c>
      <c r="V279">
        <v>9.1330665782838605E-2</v>
      </c>
      <c r="W279">
        <v>0.184532839076886</v>
      </c>
      <c r="X279">
        <v>1200</v>
      </c>
    </row>
    <row r="280" spans="1:24" x14ac:dyDescent="0.25">
      <c r="A280">
        <v>-1</v>
      </c>
      <c r="B280">
        <v>6</v>
      </c>
      <c r="C280">
        <v>29</v>
      </c>
      <c r="D280">
        <v>0.12</v>
      </c>
      <c r="E280" t="s">
        <v>31</v>
      </c>
      <c r="F280">
        <v>304</v>
      </c>
      <c r="G280">
        <v>0.64516129032257996</v>
      </c>
      <c r="H280">
        <v>3484</v>
      </c>
      <c r="I280" t="s">
        <v>32</v>
      </c>
      <c r="J280">
        <v>176</v>
      </c>
      <c r="K280">
        <v>1.0526315789473599</v>
      </c>
      <c r="L280">
        <v>3148</v>
      </c>
      <c r="M280">
        <v>-5.0464851631683599E-2</v>
      </c>
      <c r="N280">
        <v>0.237360915794603</v>
      </c>
      <c r="O280">
        <v>-0.212608092881443</v>
      </c>
      <c r="P280">
        <v>4.4043422648598597E-2</v>
      </c>
      <c r="U280">
        <v>4.5202201158684598E-2</v>
      </c>
      <c r="V280">
        <v>-5.0464851631683599E-2</v>
      </c>
      <c r="W280">
        <v>5.6340204346853003E-2</v>
      </c>
      <c r="X280">
        <v>1048</v>
      </c>
    </row>
    <row r="281" spans="1:24" x14ac:dyDescent="0.25">
      <c r="A281">
        <v>-1</v>
      </c>
      <c r="B281">
        <v>9</v>
      </c>
      <c r="C281">
        <v>23</v>
      </c>
      <c r="D281">
        <v>0.12</v>
      </c>
      <c r="E281" t="s">
        <v>31</v>
      </c>
      <c r="F281">
        <v>380</v>
      </c>
      <c r="G281">
        <v>1.6</v>
      </c>
      <c r="H281">
        <v>5240</v>
      </c>
      <c r="I281" t="s">
        <v>32</v>
      </c>
      <c r="J281">
        <v>138</v>
      </c>
      <c r="K281">
        <v>0.53333333333333299</v>
      </c>
      <c r="L281">
        <v>1134</v>
      </c>
      <c r="M281">
        <v>0.20988779187089299</v>
      </c>
      <c r="N281">
        <v>0.43990451021557297</v>
      </c>
      <c r="O281">
        <v>0.47712125471966199</v>
      </c>
      <c r="P281">
        <v>0.66471823242683803</v>
      </c>
      <c r="U281">
        <v>0.227644691705265</v>
      </c>
      <c r="V281">
        <v>0.20988779187089299</v>
      </c>
      <c r="W281">
        <v>0.193515978108003</v>
      </c>
      <c r="X281">
        <v>1016</v>
      </c>
    </row>
    <row r="282" spans="1:24" x14ac:dyDescent="0.25">
      <c r="A282">
        <v>-1</v>
      </c>
      <c r="B282">
        <v>9</v>
      </c>
      <c r="C282">
        <v>11</v>
      </c>
      <c r="D282">
        <v>0.12</v>
      </c>
      <c r="E282" t="s">
        <v>31</v>
      </c>
      <c r="F282">
        <v>377</v>
      </c>
      <c r="G282">
        <v>1.6</v>
      </c>
      <c r="H282">
        <v>5099</v>
      </c>
      <c r="I282" t="s">
        <v>32</v>
      </c>
      <c r="J282">
        <v>132</v>
      </c>
      <c r="K282">
        <v>0.53333333333333299</v>
      </c>
      <c r="L282">
        <v>1245</v>
      </c>
      <c r="M282">
        <v>0.21745632281359401</v>
      </c>
      <c r="N282">
        <v>0.455767418999943</v>
      </c>
      <c r="O282">
        <v>0.47712125471966199</v>
      </c>
      <c r="P282">
        <v>0.61231566053571795</v>
      </c>
      <c r="U282">
        <v>0.227644691705265</v>
      </c>
      <c r="V282">
        <v>0.21745632281359401</v>
      </c>
      <c r="W282">
        <v>0.20772394022186899</v>
      </c>
      <c r="X282">
        <v>1263</v>
      </c>
    </row>
    <row r="283" spans="1:24" x14ac:dyDescent="0.25">
      <c r="A283">
        <v>-1</v>
      </c>
      <c r="B283">
        <v>7</v>
      </c>
      <c r="C283">
        <v>23</v>
      </c>
      <c r="D283">
        <v>0.12</v>
      </c>
      <c r="E283" t="s">
        <v>31</v>
      </c>
      <c r="F283">
        <v>363</v>
      </c>
      <c r="G283">
        <v>0.8</v>
      </c>
      <c r="H283">
        <v>4606</v>
      </c>
      <c r="I283" t="s">
        <v>32</v>
      </c>
      <c r="J283">
        <v>138</v>
      </c>
      <c r="K283">
        <v>0.8</v>
      </c>
      <c r="L283">
        <v>2190</v>
      </c>
      <c r="M283">
        <v>0</v>
      </c>
      <c r="N283">
        <v>0.42002753863487602</v>
      </c>
      <c r="O283">
        <v>0</v>
      </c>
      <c r="P283">
        <v>0.32287981878809402</v>
      </c>
      <c r="U283">
        <v>0</v>
      </c>
      <c r="V283">
        <v>0</v>
      </c>
      <c r="W283">
        <v>0.176423133211672</v>
      </c>
      <c r="X283">
        <v>1075</v>
      </c>
    </row>
    <row r="284" spans="1:24" x14ac:dyDescent="0.25">
      <c r="A284">
        <v>-1</v>
      </c>
      <c r="B284">
        <v>8</v>
      </c>
      <c r="C284">
        <v>17</v>
      </c>
      <c r="D284">
        <v>0.12</v>
      </c>
      <c r="E284" t="s">
        <v>31</v>
      </c>
      <c r="F284">
        <v>363</v>
      </c>
      <c r="G284">
        <v>1.0526315789473599</v>
      </c>
      <c r="H284">
        <v>4747</v>
      </c>
      <c r="I284" t="s">
        <v>32</v>
      </c>
      <c r="J284">
        <v>154</v>
      </c>
      <c r="K284">
        <v>0.64516129032257996</v>
      </c>
      <c r="L284">
        <v>1767</v>
      </c>
      <c r="M284">
        <v>7.9172256907819399E-2</v>
      </c>
      <c r="N284">
        <v>0.37238590419964901</v>
      </c>
      <c r="O284">
        <v>0.212608092881443</v>
      </c>
      <c r="P284">
        <v>0.429182682211595</v>
      </c>
      <c r="U284">
        <v>4.5202201158684598E-2</v>
      </c>
      <c r="V284">
        <v>7.9172256907819399E-2</v>
      </c>
      <c r="W284">
        <v>0.13867126164658999</v>
      </c>
      <c r="X284">
        <v>1176</v>
      </c>
    </row>
    <row r="285" spans="1:24" x14ac:dyDescent="0.25">
      <c r="A285">
        <v>-1</v>
      </c>
      <c r="B285">
        <v>10</v>
      </c>
      <c r="C285">
        <v>29</v>
      </c>
      <c r="D285">
        <v>0.12</v>
      </c>
      <c r="E285" t="s">
        <v>33</v>
      </c>
      <c r="F285">
        <v>194</v>
      </c>
      <c r="G285">
        <v>0.53333333333333299</v>
      </c>
      <c r="H285">
        <v>1698</v>
      </c>
      <c r="I285" t="s">
        <v>33</v>
      </c>
      <c r="J285">
        <v>279</v>
      </c>
      <c r="K285">
        <v>1.6</v>
      </c>
      <c r="L285">
        <v>4508</v>
      </c>
      <c r="M285">
        <v>7.5290914079455498E-2</v>
      </c>
      <c r="N285">
        <v>-0.157802473343371</v>
      </c>
      <c r="O285">
        <v>-0.47712125471966199</v>
      </c>
      <c r="P285">
        <v>-0.42404622146613502</v>
      </c>
      <c r="U285">
        <v>0.227644691705265</v>
      </c>
      <c r="V285">
        <v>7.5290914079455498E-2</v>
      </c>
      <c r="W285">
        <v>2.4901620593285399E-2</v>
      </c>
      <c r="X285">
        <v>1308</v>
      </c>
    </row>
    <row r="286" spans="1:24" x14ac:dyDescent="0.25">
      <c r="A286">
        <v>-1</v>
      </c>
      <c r="B286">
        <v>11</v>
      </c>
      <c r="C286">
        <v>23</v>
      </c>
      <c r="D286">
        <v>0.12</v>
      </c>
      <c r="E286" t="s">
        <v>33</v>
      </c>
      <c r="F286">
        <v>224</v>
      </c>
      <c r="G286">
        <v>0.64516129032257996</v>
      </c>
      <c r="H286">
        <v>2637</v>
      </c>
      <c r="I286" t="s">
        <v>33</v>
      </c>
      <c r="J286">
        <v>236</v>
      </c>
      <c r="K286">
        <v>1.0526315789473599</v>
      </c>
      <c r="L286">
        <v>3730</v>
      </c>
      <c r="M286">
        <v>4.81854655054234E-3</v>
      </c>
      <c r="N286">
        <v>-2.2663984635943699E-2</v>
      </c>
      <c r="O286">
        <v>-0.212608092881443</v>
      </c>
      <c r="P286">
        <v>-0.15059870201525299</v>
      </c>
      <c r="U286">
        <v>4.5202201158684598E-2</v>
      </c>
      <c r="V286">
        <v>4.81854655054234E-3</v>
      </c>
      <c r="W286">
        <v>5.1365619957829403E-4</v>
      </c>
      <c r="X286">
        <v>1128</v>
      </c>
    </row>
    <row r="287" spans="1:24" x14ac:dyDescent="0.25">
      <c r="A287">
        <v>-1</v>
      </c>
      <c r="B287">
        <v>11</v>
      </c>
      <c r="C287">
        <v>11</v>
      </c>
      <c r="D287">
        <v>0.12</v>
      </c>
      <c r="E287" t="s">
        <v>33</v>
      </c>
      <c r="F287">
        <v>202</v>
      </c>
      <c r="G287">
        <v>0.64516129032257996</v>
      </c>
      <c r="H287">
        <v>2603</v>
      </c>
      <c r="I287" t="s">
        <v>33</v>
      </c>
      <c r="J287">
        <v>240</v>
      </c>
      <c r="K287">
        <v>1.0526315789473599</v>
      </c>
      <c r="L287">
        <v>3817</v>
      </c>
      <c r="M287">
        <v>1.59158146756063E-2</v>
      </c>
      <c r="N287">
        <v>-7.4859872264982197E-2</v>
      </c>
      <c r="O287">
        <v>-0.212608092881443</v>
      </c>
      <c r="P287">
        <v>-0.166247991839863</v>
      </c>
      <c r="U287">
        <v>4.5202201158684598E-2</v>
      </c>
      <c r="V287">
        <v>1.59158146756063E-2</v>
      </c>
      <c r="W287">
        <v>5.6040004755294496E-3</v>
      </c>
      <c r="X287">
        <v>1254</v>
      </c>
    </row>
    <row r="288" spans="1:24" x14ac:dyDescent="0.25">
      <c r="A288">
        <v>-1</v>
      </c>
      <c r="B288">
        <v>12</v>
      </c>
      <c r="C288">
        <v>5</v>
      </c>
      <c r="D288">
        <v>0.12</v>
      </c>
      <c r="E288" t="s">
        <v>33</v>
      </c>
      <c r="F288">
        <v>219</v>
      </c>
      <c r="G288">
        <v>0.8</v>
      </c>
      <c r="H288">
        <v>3205</v>
      </c>
      <c r="I288" t="s">
        <v>33</v>
      </c>
      <c r="J288">
        <v>225</v>
      </c>
      <c r="K288">
        <v>0.8</v>
      </c>
      <c r="L288">
        <v>3406</v>
      </c>
      <c r="M288">
        <v>0</v>
      </c>
      <c r="N288">
        <v>-1.17384032712441E-2</v>
      </c>
      <c r="O288">
        <v>0</v>
      </c>
      <c r="P288">
        <v>-2.64166097717459E-2</v>
      </c>
      <c r="U288">
        <v>0</v>
      </c>
      <c r="V288">
        <v>0</v>
      </c>
      <c r="W288">
        <v>1.3779011135835401E-4</v>
      </c>
      <c r="X288">
        <v>1149</v>
      </c>
    </row>
    <row r="289" spans="1:24" x14ac:dyDescent="0.25">
      <c r="A289">
        <v>-1</v>
      </c>
      <c r="B289">
        <v>12</v>
      </c>
      <c r="C289">
        <v>17</v>
      </c>
      <c r="D289">
        <v>0.12</v>
      </c>
      <c r="E289" t="s">
        <v>33</v>
      </c>
      <c r="F289">
        <v>253</v>
      </c>
      <c r="G289">
        <v>0.8</v>
      </c>
      <c r="H289">
        <v>3341</v>
      </c>
      <c r="I289" t="s">
        <v>33</v>
      </c>
      <c r="J289">
        <v>245</v>
      </c>
      <c r="K289">
        <v>0.8</v>
      </c>
      <c r="L289">
        <v>3312</v>
      </c>
      <c r="M289">
        <v>0</v>
      </c>
      <c r="N289">
        <v>1.3954436811285401E-2</v>
      </c>
      <c r="O289">
        <v>0</v>
      </c>
      <c r="P289">
        <v>3.78614752528881E-3</v>
      </c>
      <c r="U289">
        <v>0</v>
      </c>
      <c r="V289">
        <v>0</v>
      </c>
      <c r="W289">
        <v>1.94726306720157E-4</v>
      </c>
      <c r="X289">
        <v>1159</v>
      </c>
    </row>
    <row r="290" spans="1:24" x14ac:dyDescent="0.25">
      <c r="A290">
        <v>-1</v>
      </c>
      <c r="B290">
        <v>6</v>
      </c>
      <c r="C290">
        <v>18</v>
      </c>
      <c r="D290">
        <v>0.12</v>
      </c>
      <c r="E290" t="s">
        <v>31</v>
      </c>
      <c r="F290">
        <v>314</v>
      </c>
      <c r="G290">
        <v>0.64516129032257996</v>
      </c>
      <c r="H290">
        <v>3569</v>
      </c>
      <c r="I290" t="s">
        <v>32</v>
      </c>
      <c r="J290">
        <v>174</v>
      </c>
      <c r="K290">
        <v>1.0526315789473599</v>
      </c>
      <c r="L290">
        <v>2943</v>
      </c>
      <c r="M290">
        <v>-5.4508547851664702E-2</v>
      </c>
      <c r="N290">
        <v>0.256380399790615</v>
      </c>
      <c r="O290">
        <v>-0.212608092881443</v>
      </c>
      <c r="P290">
        <v>8.3756285856049398E-2</v>
      </c>
      <c r="U290">
        <v>4.5202201158684598E-2</v>
      </c>
      <c r="V290">
        <v>-5.4508547851664702E-2</v>
      </c>
      <c r="W290">
        <v>6.57309093967956E-2</v>
      </c>
      <c r="X290">
        <v>1023</v>
      </c>
    </row>
    <row r="291" spans="1:24" x14ac:dyDescent="0.25">
      <c r="A291">
        <v>-1</v>
      </c>
      <c r="B291">
        <v>10</v>
      </c>
      <c r="C291">
        <v>6</v>
      </c>
      <c r="D291">
        <v>0.12</v>
      </c>
      <c r="E291" t="s">
        <v>33</v>
      </c>
      <c r="F291">
        <v>187</v>
      </c>
      <c r="G291">
        <v>0.53333333333333299</v>
      </c>
      <c r="H291">
        <v>1684</v>
      </c>
      <c r="I291" t="s">
        <v>33</v>
      </c>
      <c r="J291">
        <v>253</v>
      </c>
      <c r="K291">
        <v>1.6</v>
      </c>
      <c r="L291">
        <v>4238</v>
      </c>
      <c r="M291">
        <v>6.2635960470947299E-2</v>
      </c>
      <c r="N291">
        <v>-0.13127891463931801</v>
      </c>
      <c r="O291">
        <v>-0.47712125471966199</v>
      </c>
      <c r="P291">
        <v>-0.40081886521114501</v>
      </c>
      <c r="U291">
        <v>0.227644691705265</v>
      </c>
      <c r="V291">
        <v>6.2635960470947299E-2</v>
      </c>
      <c r="W291">
        <v>1.7234153428877599E-2</v>
      </c>
      <c r="X291">
        <v>1216</v>
      </c>
    </row>
    <row r="292" spans="1:24" x14ac:dyDescent="0.25">
      <c r="A292">
        <v>-1</v>
      </c>
      <c r="B292">
        <v>8</v>
      </c>
      <c r="C292">
        <v>6</v>
      </c>
      <c r="D292">
        <v>0.12</v>
      </c>
      <c r="E292" t="s">
        <v>31</v>
      </c>
      <c r="F292">
        <v>370</v>
      </c>
      <c r="G292">
        <v>1.0526315789473599</v>
      </c>
      <c r="H292">
        <v>4893</v>
      </c>
      <c r="I292" t="s">
        <v>32</v>
      </c>
      <c r="J292">
        <v>156</v>
      </c>
      <c r="K292">
        <v>0.64516129032257996</v>
      </c>
      <c r="L292">
        <v>1895</v>
      </c>
      <c r="M292">
        <v>7.9744432381195204E-2</v>
      </c>
      <c r="N292">
        <v>0.37507712571253299</v>
      </c>
      <c r="O292">
        <v>0.212608092881443</v>
      </c>
      <c r="P292">
        <v>0.411966001455847</v>
      </c>
      <c r="U292">
        <v>4.5202201158684598E-2</v>
      </c>
      <c r="V292">
        <v>7.9744432381195204E-2</v>
      </c>
      <c r="W292">
        <v>0.14068285023277499</v>
      </c>
      <c r="X292">
        <v>1238</v>
      </c>
    </row>
    <row r="293" spans="1:24" x14ac:dyDescent="0.25">
      <c r="A293">
        <v>-1</v>
      </c>
      <c r="B293">
        <v>7</v>
      </c>
      <c r="C293">
        <v>12</v>
      </c>
      <c r="D293">
        <v>0.12</v>
      </c>
      <c r="E293" t="s">
        <v>31</v>
      </c>
      <c r="F293">
        <v>369</v>
      </c>
      <c r="G293">
        <v>0.8</v>
      </c>
      <c r="H293">
        <v>4303</v>
      </c>
      <c r="I293" t="s">
        <v>32</v>
      </c>
      <c r="J293">
        <v>171</v>
      </c>
      <c r="K293">
        <v>0.8</v>
      </c>
      <c r="L293">
        <v>2491</v>
      </c>
      <c r="M293">
        <v>0</v>
      </c>
      <c r="N293">
        <v>0.33403025576690598</v>
      </c>
      <c r="O293">
        <v>0</v>
      </c>
      <c r="P293">
        <v>0.23739761854604899</v>
      </c>
      <c r="U293">
        <v>0</v>
      </c>
      <c r="V293">
        <v>0</v>
      </c>
      <c r="W293">
        <v>0.11157621176770401</v>
      </c>
      <c r="X293">
        <v>1153</v>
      </c>
    </row>
    <row r="294" spans="1:24" x14ac:dyDescent="0.25">
      <c r="A294">
        <v>-1</v>
      </c>
      <c r="B294">
        <v>9</v>
      </c>
      <c r="C294">
        <v>0</v>
      </c>
      <c r="D294">
        <v>0.12</v>
      </c>
      <c r="E294" t="s">
        <v>31</v>
      </c>
      <c r="F294">
        <v>384</v>
      </c>
      <c r="G294">
        <v>1.6</v>
      </c>
      <c r="H294">
        <v>5171</v>
      </c>
      <c r="I294" t="s">
        <v>32</v>
      </c>
      <c r="J294">
        <v>152</v>
      </c>
      <c r="K294">
        <v>0.53333333333333299</v>
      </c>
      <c r="L294">
        <v>1283</v>
      </c>
      <c r="M294">
        <v>0.19203540609917699</v>
      </c>
      <c r="N294">
        <v>0.40248763642275798</v>
      </c>
      <c r="O294">
        <v>0.47712125471966199</v>
      </c>
      <c r="P294">
        <v>0.60534788139714102</v>
      </c>
      <c r="U294">
        <v>0.227644691705265</v>
      </c>
      <c r="V294">
        <v>0.19203540609917699</v>
      </c>
      <c r="W294">
        <v>0.16199629747317801</v>
      </c>
      <c r="X294">
        <v>1202</v>
      </c>
    </row>
    <row r="295" spans="1:24" x14ac:dyDescent="0.25">
      <c r="A295">
        <v>-1</v>
      </c>
      <c r="B295">
        <v>10</v>
      </c>
      <c r="C295">
        <v>18</v>
      </c>
      <c r="D295">
        <v>0.12</v>
      </c>
      <c r="E295" t="s">
        <v>33</v>
      </c>
      <c r="F295">
        <v>168</v>
      </c>
      <c r="G295">
        <v>0.53333333333333299</v>
      </c>
      <c r="H295">
        <v>1544</v>
      </c>
      <c r="I295" t="s">
        <v>33</v>
      </c>
      <c r="J295">
        <v>280</v>
      </c>
      <c r="K295">
        <v>1.6</v>
      </c>
      <c r="L295">
        <v>4528</v>
      </c>
      <c r="M295">
        <v>0.105848753774944</v>
      </c>
      <c r="N295">
        <v>-0.22184874961635601</v>
      </c>
      <c r="O295">
        <v>-0.47712125471966199</v>
      </c>
      <c r="P295">
        <v>-0.46725912218049698</v>
      </c>
      <c r="U295">
        <v>0.227644691705265</v>
      </c>
      <c r="V295">
        <v>0.105848753774944</v>
      </c>
      <c r="W295">
        <v>4.9216867706340699E-2</v>
      </c>
      <c r="X295">
        <v>1272</v>
      </c>
    </row>
    <row r="296" spans="1:24" x14ac:dyDescent="0.25">
      <c r="A296">
        <v>-1</v>
      </c>
      <c r="B296">
        <v>9</v>
      </c>
      <c r="C296">
        <v>12</v>
      </c>
      <c r="D296">
        <v>0.12</v>
      </c>
      <c r="E296" t="s">
        <v>31</v>
      </c>
      <c r="F296">
        <v>409</v>
      </c>
      <c r="G296">
        <v>1.6</v>
      </c>
      <c r="H296">
        <v>5243</v>
      </c>
      <c r="I296" t="s">
        <v>32</v>
      </c>
      <c r="J296">
        <v>135</v>
      </c>
      <c r="K296">
        <v>0.53333333333333299</v>
      </c>
      <c r="L296">
        <v>1162</v>
      </c>
      <c r="M296">
        <v>0.22968118110104599</v>
      </c>
      <c r="N296">
        <v>0.48138953951233499</v>
      </c>
      <c r="O296">
        <v>0.47712125471966199</v>
      </c>
      <c r="P296">
        <v>0.65437372965941099</v>
      </c>
      <c r="U296">
        <v>0.227644691705265</v>
      </c>
      <c r="V296">
        <v>0.22968118110104599</v>
      </c>
      <c r="W296">
        <v>0.23173588875189799</v>
      </c>
      <c r="X296">
        <v>1126</v>
      </c>
    </row>
    <row r="297" spans="1:24" x14ac:dyDescent="0.25">
      <c r="A297">
        <v>-1</v>
      </c>
      <c r="B297">
        <v>9</v>
      </c>
      <c r="C297">
        <v>24</v>
      </c>
      <c r="D297">
        <v>0.12</v>
      </c>
      <c r="E297" t="s">
        <v>31</v>
      </c>
      <c r="F297">
        <v>422</v>
      </c>
      <c r="G297">
        <v>1.6</v>
      </c>
      <c r="H297">
        <v>5275</v>
      </c>
      <c r="I297" t="s">
        <v>32</v>
      </c>
      <c r="J297">
        <v>135</v>
      </c>
      <c r="K297">
        <v>0.53333333333333299</v>
      </c>
      <c r="L297">
        <v>1141</v>
      </c>
      <c r="M297">
        <v>0.23616485003798099</v>
      </c>
      <c r="N297">
        <v>0.49497868246666699</v>
      </c>
      <c r="O297">
        <v>0.47712125471966199</v>
      </c>
      <c r="P297">
        <v>0.66493681955151496</v>
      </c>
      <c r="U297">
        <v>0.227644691705265</v>
      </c>
      <c r="V297">
        <v>0.23616485003798099</v>
      </c>
      <c r="W297">
        <v>0.245003896096438</v>
      </c>
      <c r="X297">
        <v>1148</v>
      </c>
    </row>
    <row r="298" spans="1:24" x14ac:dyDescent="0.25">
      <c r="A298">
        <v>-1</v>
      </c>
      <c r="B298">
        <v>7</v>
      </c>
      <c r="C298">
        <v>0</v>
      </c>
      <c r="D298">
        <v>0.12</v>
      </c>
      <c r="E298" t="s">
        <v>31</v>
      </c>
      <c r="F298">
        <v>360</v>
      </c>
      <c r="G298">
        <v>0.8</v>
      </c>
      <c r="H298">
        <v>4323</v>
      </c>
      <c r="I298" t="s">
        <v>32</v>
      </c>
      <c r="J298">
        <v>174</v>
      </c>
      <c r="K298">
        <v>0.8</v>
      </c>
      <c r="L298">
        <v>2474</v>
      </c>
      <c r="M298">
        <v>0</v>
      </c>
      <c r="N298">
        <v>0.315753252484687</v>
      </c>
      <c r="O298">
        <v>0</v>
      </c>
      <c r="P298">
        <v>0.24238554024054901</v>
      </c>
      <c r="U298">
        <v>0</v>
      </c>
      <c r="V298">
        <v>0</v>
      </c>
      <c r="W298">
        <v>9.9700116454658802E-2</v>
      </c>
      <c r="X298">
        <v>1196</v>
      </c>
    </row>
    <row r="299" spans="1:24" x14ac:dyDescent="0.25">
      <c r="A299">
        <v>-1</v>
      </c>
      <c r="B299">
        <v>7</v>
      </c>
      <c r="C299">
        <v>24</v>
      </c>
      <c r="D299">
        <v>0.12</v>
      </c>
      <c r="E299" t="s">
        <v>31</v>
      </c>
      <c r="F299">
        <v>364</v>
      </c>
      <c r="G299">
        <v>0.8</v>
      </c>
      <c r="H299">
        <v>4386</v>
      </c>
      <c r="I299" t="s">
        <v>32</v>
      </c>
      <c r="J299">
        <v>171</v>
      </c>
      <c r="K299">
        <v>0.8</v>
      </c>
      <c r="L299">
        <v>2564</v>
      </c>
      <c r="M299">
        <v>0</v>
      </c>
      <c r="N299">
        <v>0.32810527325690197</v>
      </c>
      <c r="O299">
        <v>0</v>
      </c>
      <c r="P299">
        <v>0.23315060649472399</v>
      </c>
      <c r="U299">
        <v>0</v>
      </c>
      <c r="V299">
        <v>0</v>
      </c>
      <c r="W299">
        <v>0.107653070338986</v>
      </c>
      <c r="X299">
        <v>1353</v>
      </c>
    </row>
    <row r="300" spans="1:24" x14ac:dyDescent="0.25">
      <c r="A300">
        <v>-1</v>
      </c>
      <c r="B300">
        <v>11</v>
      </c>
      <c r="C300">
        <v>0</v>
      </c>
      <c r="D300">
        <v>0.12</v>
      </c>
      <c r="E300" t="s">
        <v>33</v>
      </c>
      <c r="F300">
        <v>184</v>
      </c>
      <c r="G300">
        <v>0.64516129032257996</v>
      </c>
      <c r="H300">
        <v>2357</v>
      </c>
      <c r="I300" t="s">
        <v>33</v>
      </c>
      <c r="J300">
        <v>258</v>
      </c>
      <c r="K300">
        <v>1.0526315789473599</v>
      </c>
      <c r="L300">
        <v>4136</v>
      </c>
      <c r="M300">
        <v>3.12112683661897E-2</v>
      </c>
      <c r="N300">
        <v>-0.14680188295369301</v>
      </c>
      <c r="O300">
        <v>-0.212608092881443</v>
      </c>
      <c r="P300">
        <v>-0.24422094756156201</v>
      </c>
      <c r="U300">
        <v>4.5202201158684598E-2</v>
      </c>
      <c r="V300">
        <v>3.12112683661897E-2</v>
      </c>
      <c r="W300">
        <v>2.1550792838749899E-2</v>
      </c>
      <c r="X300">
        <v>1282</v>
      </c>
    </row>
    <row r="301" spans="1:24" x14ac:dyDescent="0.25">
      <c r="A301">
        <v>-1</v>
      </c>
      <c r="B301">
        <v>8</v>
      </c>
      <c r="C301">
        <v>18</v>
      </c>
      <c r="D301">
        <v>0.12</v>
      </c>
      <c r="E301" t="s">
        <v>31</v>
      </c>
      <c r="F301">
        <v>383</v>
      </c>
      <c r="G301">
        <v>1.0526315789473599</v>
      </c>
      <c r="H301">
        <v>4844</v>
      </c>
      <c r="I301" t="s">
        <v>32</v>
      </c>
      <c r="J301">
        <v>165</v>
      </c>
      <c r="K301">
        <v>0.64516129032257996</v>
      </c>
      <c r="L301">
        <v>1945</v>
      </c>
      <c r="M301">
        <v>7.7753932492612102E-2</v>
      </c>
      <c r="N301">
        <v>0.36571482975471598</v>
      </c>
      <c r="O301">
        <v>0.212608092881443</v>
      </c>
      <c r="P301">
        <v>0.39628452880928799</v>
      </c>
      <c r="U301">
        <v>4.5202201158684598E-2</v>
      </c>
      <c r="V301">
        <v>7.7753932492612102E-2</v>
      </c>
      <c r="W301">
        <v>0.13374733670252101</v>
      </c>
      <c r="X301">
        <v>1288</v>
      </c>
    </row>
    <row r="302" spans="1:24" x14ac:dyDescent="0.25">
      <c r="A302">
        <v>-1</v>
      </c>
      <c r="B302">
        <v>11</v>
      </c>
      <c r="C302">
        <v>24</v>
      </c>
      <c r="D302">
        <v>0.12</v>
      </c>
      <c r="E302" t="s">
        <v>33</v>
      </c>
      <c r="F302">
        <v>188</v>
      </c>
      <c r="G302">
        <v>0.64516129032257996</v>
      </c>
      <c r="H302">
        <v>2195</v>
      </c>
      <c r="I302" t="s">
        <v>33</v>
      </c>
      <c r="J302">
        <v>258</v>
      </c>
      <c r="K302">
        <v>1.0526315789473599</v>
      </c>
      <c r="L302">
        <v>4112</v>
      </c>
      <c r="M302">
        <v>2.9225503196833699E-2</v>
      </c>
      <c r="N302">
        <v>-0.13746185669954999</v>
      </c>
      <c r="O302">
        <v>-0.212608092881443</v>
      </c>
      <c r="P302">
        <v>-0.27261858140907902</v>
      </c>
      <c r="U302">
        <v>4.5202201158684598E-2</v>
      </c>
      <c r="V302">
        <v>2.9225503196833699E-2</v>
      </c>
      <c r="W302">
        <v>1.8895762047287702E-2</v>
      </c>
      <c r="X302">
        <v>1039</v>
      </c>
    </row>
    <row r="303" spans="1:24" x14ac:dyDescent="0.25">
      <c r="A303">
        <v>-1</v>
      </c>
      <c r="B303">
        <v>11</v>
      </c>
      <c r="C303">
        <v>12</v>
      </c>
      <c r="D303">
        <v>0.12</v>
      </c>
      <c r="E303" t="s">
        <v>33</v>
      </c>
      <c r="F303">
        <v>197</v>
      </c>
      <c r="G303">
        <v>0.64516129032257996</v>
      </c>
      <c r="H303">
        <v>2401</v>
      </c>
      <c r="I303" t="s">
        <v>33</v>
      </c>
      <c r="J303">
        <v>269</v>
      </c>
      <c r="K303">
        <v>1.0526315789473599</v>
      </c>
      <c r="L303">
        <v>4048</v>
      </c>
      <c r="M303">
        <v>2.8762909900552001E-2</v>
      </c>
      <c r="N303">
        <v>-0.13528605384081499</v>
      </c>
      <c r="O303">
        <v>-0.212608092881443</v>
      </c>
      <c r="P303">
        <v>-0.22684834377471499</v>
      </c>
      <c r="U303">
        <v>4.5202201158684598E-2</v>
      </c>
      <c r="V303">
        <v>2.8762909900552001E-2</v>
      </c>
      <c r="W303">
        <v>1.83023163638199E-2</v>
      </c>
      <c r="X303">
        <v>1193</v>
      </c>
    </row>
    <row r="304" spans="1:24" x14ac:dyDescent="0.25">
      <c r="A304">
        <v>-1</v>
      </c>
      <c r="B304">
        <v>12</v>
      </c>
      <c r="C304">
        <v>6</v>
      </c>
      <c r="D304">
        <v>0.12</v>
      </c>
      <c r="E304" t="s">
        <v>33</v>
      </c>
      <c r="F304">
        <v>254</v>
      </c>
      <c r="G304">
        <v>0.8</v>
      </c>
      <c r="H304">
        <v>3516</v>
      </c>
      <c r="I304" t="s">
        <v>33</v>
      </c>
      <c r="J304">
        <v>203</v>
      </c>
      <c r="K304">
        <v>0.8</v>
      </c>
      <c r="L304">
        <v>3002</v>
      </c>
      <c r="M304">
        <v>0</v>
      </c>
      <c r="N304">
        <v>9.7337678706725106E-2</v>
      </c>
      <c r="O304">
        <v>0</v>
      </c>
      <c r="P304">
        <v>6.8638178494482602E-2</v>
      </c>
      <c r="U304">
        <v>0</v>
      </c>
      <c r="V304">
        <v>0</v>
      </c>
      <c r="W304">
        <v>9.4746236960136492E-3</v>
      </c>
      <c r="X304">
        <v>1116</v>
      </c>
    </row>
    <row r="305" spans="1:24" x14ac:dyDescent="0.25">
      <c r="A305">
        <v>-1</v>
      </c>
      <c r="B305">
        <v>12</v>
      </c>
      <c r="C305">
        <v>18</v>
      </c>
      <c r="D305">
        <v>0.12</v>
      </c>
      <c r="E305" t="s">
        <v>33</v>
      </c>
      <c r="F305">
        <v>213</v>
      </c>
      <c r="G305">
        <v>0.8</v>
      </c>
      <c r="H305">
        <v>3110</v>
      </c>
      <c r="I305" t="s">
        <v>33</v>
      </c>
      <c r="J305">
        <v>223</v>
      </c>
      <c r="K305">
        <v>0.8</v>
      </c>
      <c r="L305">
        <v>3256</v>
      </c>
      <c r="M305">
        <v>0</v>
      </c>
      <c r="N305">
        <v>-1.9925259609422898E-2</v>
      </c>
      <c r="O305">
        <v>0</v>
      </c>
      <c r="P305">
        <v>-1.9924007190326099E-2</v>
      </c>
      <c r="U305">
        <v>0</v>
      </c>
      <c r="V305">
        <v>0</v>
      </c>
      <c r="W305">
        <v>3.9701597050290099E-4</v>
      </c>
      <c r="X305">
        <v>1092</v>
      </c>
    </row>
    <row r="306" spans="1:24" x14ac:dyDescent="0.25">
      <c r="A306">
        <v>-1</v>
      </c>
      <c r="B306">
        <v>6</v>
      </c>
      <c r="C306">
        <v>19</v>
      </c>
      <c r="D306">
        <v>0.12</v>
      </c>
      <c r="E306" t="s">
        <v>31</v>
      </c>
      <c r="F306">
        <v>314</v>
      </c>
      <c r="G306">
        <v>0.64516129032257996</v>
      </c>
      <c r="H306">
        <v>3571</v>
      </c>
      <c r="I306" t="s">
        <v>32</v>
      </c>
      <c r="J306">
        <v>166</v>
      </c>
      <c r="K306">
        <v>1.0526315789473599</v>
      </c>
      <c r="L306">
        <v>2990</v>
      </c>
      <c r="M306">
        <v>-5.8854503947116103E-2</v>
      </c>
      <c r="N306">
        <v>0.276821560033159</v>
      </c>
      <c r="O306">
        <v>-0.212608092881443</v>
      </c>
      <c r="P306">
        <v>7.7118661868352201E-2</v>
      </c>
      <c r="U306">
        <v>4.5202201158684598E-2</v>
      </c>
      <c r="V306">
        <v>-5.8854503947116103E-2</v>
      </c>
      <c r="W306">
        <v>7.6630176099192301E-2</v>
      </c>
      <c r="X306">
        <v>1020</v>
      </c>
    </row>
    <row r="307" spans="1:24" x14ac:dyDescent="0.25">
      <c r="A307">
        <v>-1</v>
      </c>
      <c r="B307">
        <v>10</v>
      </c>
      <c r="C307">
        <v>7</v>
      </c>
      <c r="D307">
        <v>0.12</v>
      </c>
      <c r="E307" t="s">
        <v>33</v>
      </c>
      <c r="F307">
        <v>188</v>
      </c>
      <c r="G307">
        <v>0.53333333333333299</v>
      </c>
      <c r="H307">
        <v>1741</v>
      </c>
      <c r="I307" t="s">
        <v>33</v>
      </c>
      <c r="J307">
        <v>266</v>
      </c>
      <c r="K307">
        <v>1.6</v>
      </c>
      <c r="L307">
        <v>4396</v>
      </c>
      <c r="M307">
        <v>7.1913522544827302E-2</v>
      </c>
      <c r="N307">
        <v>-0.15072378736738701</v>
      </c>
      <c r="O307">
        <v>-0.47712125471966199</v>
      </c>
      <c r="P307">
        <v>-0.402258912634121</v>
      </c>
      <c r="U307">
        <v>0.227644691705265</v>
      </c>
      <c r="V307">
        <v>7.1913522544827302E-2</v>
      </c>
      <c r="W307">
        <v>2.2717660078369301E-2</v>
      </c>
      <c r="X307">
        <v>1410</v>
      </c>
    </row>
    <row r="308" spans="1:24" x14ac:dyDescent="0.25">
      <c r="A308">
        <v>-1</v>
      </c>
      <c r="B308">
        <v>8</v>
      </c>
      <c r="C308">
        <v>7</v>
      </c>
      <c r="D308">
        <v>0.12</v>
      </c>
      <c r="E308" t="s">
        <v>31</v>
      </c>
      <c r="F308">
        <v>360</v>
      </c>
      <c r="G308">
        <v>1.0526315789473599</v>
      </c>
      <c r="H308">
        <v>4927</v>
      </c>
      <c r="I308" t="s">
        <v>32</v>
      </c>
      <c r="J308">
        <v>139</v>
      </c>
      <c r="K308">
        <v>0.64516129032257996</v>
      </c>
      <c r="L308">
        <v>1740</v>
      </c>
      <c r="M308">
        <v>8.7868309817467002E-2</v>
      </c>
      <c r="N308">
        <v>0.41328770051319202</v>
      </c>
      <c r="O308">
        <v>0.212608092881443</v>
      </c>
      <c r="P308">
        <v>0.452033313992309</v>
      </c>
      <c r="U308">
        <v>4.5202201158684598E-2</v>
      </c>
      <c r="V308">
        <v>8.7868309817467002E-2</v>
      </c>
      <c r="W308">
        <v>0.170806723395482</v>
      </c>
      <c r="X308">
        <v>1219</v>
      </c>
    </row>
    <row r="309" spans="1:24" x14ac:dyDescent="0.25">
      <c r="A309">
        <v>-1</v>
      </c>
      <c r="B309">
        <v>7</v>
      </c>
      <c r="C309">
        <v>13</v>
      </c>
      <c r="D309">
        <v>0.12</v>
      </c>
      <c r="E309" t="s">
        <v>31</v>
      </c>
      <c r="F309">
        <v>379</v>
      </c>
      <c r="G309">
        <v>0.8</v>
      </c>
      <c r="H309">
        <v>4652</v>
      </c>
      <c r="I309" t="s">
        <v>32</v>
      </c>
      <c r="J309">
        <v>145</v>
      </c>
      <c r="K309">
        <v>0.8</v>
      </c>
      <c r="L309">
        <v>2143</v>
      </c>
      <c r="M309">
        <v>0</v>
      </c>
      <c r="N309">
        <v>0.417271207733097</v>
      </c>
      <c r="O309">
        <v>0</v>
      </c>
      <c r="P309">
        <v>0.33661753501458203</v>
      </c>
      <c r="U309">
        <v>0</v>
      </c>
      <c r="V309">
        <v>0</v>
      </c>
      <c r="W309">
        <v>0.17411526080303699</v>
      </c>
      <c r="X309">
        <v>1134</v>
      </c>
    </row>
    <row r="310" spans="1:24" x14ac:dyDescent="0.25">
      <c r="A310">
        <v>-1</v>
      </c>
      <c r="B310">
        <v>9</v>
      </c>
      <c r="C310">
        <v>1</v>
      </c>
      <c r="D310">
        <v>0.12</v>
      </c>
      <c r="E310" t="s">
        <v>31</v>
      </c>
      <c r="F310">
        <v>377</v>
      </c>
      <c r="G310">
        <v>1.6</v>
      </c>
      <c r="H310">
        <v>5099</v>
      </c>
      <c r="I310" t="s">
        <v>32</v>
      </c>
      <c r="J310">
        <v>159</v>
      </c>
      <c r="K310">
        <v>0.53333333333333299</v>
      </c>
      <c r="L310">
        <v>1339</v>
      </c>
      <c r="M310">
        <v>0.178893859504306</v>
      </c>
      <c r="N310">
        <v>0.37494422588534099</v>
      </c>
      <c r="O310">
        <v>0.47712125471966199</v>
      </c>
      <c r="P310">
        <v>0.58070443495546398</v>
      </c>
      <c r="U310">
        <v>0.227644691705265</v>
      </c>
      <c r="V310">
        <v>0.178893859504306</v>
      </c>
      <c r="W310">
        <v>0.14058317252475699</v>
      </c>
      <c r="X310">
        <v>1198</v>
      </c>
    </row>
    <row r="311" spans="1:24" x14ac:dyDescent="0.25">
      <c r="A311">
        <v>-1</v>
      </c>
      <c r="B311">
        <v>10</v>
      </c>
      <c r="C311">
        <v>19</v>
      </c>
      <c r="D311">
        <v>0.12</v>
      </c>
      <c r="E311" t="s">
        <v>33</v>
      </c>
      <c r="F311">
        <v>197</v>
      </c>
      <c r="G311">
        <v>0.53333333333333299</v>
      </c>
      <c r="H311">
        <v>1695</v>
      </c>
      <c r="I311" t="s">
        <v>33</v>
      </c>
      <c r="J311">
        <v>274</v>
      </c>
      <c r="K311">
        <v>1.6</v>
      </c>
      <c r="L311">
        <v>4315</v>
      </c>
      <c r="M311">
        <v>6.8364002488318795E-2</v>
      </c>
      <c r="N311">
        <v>-0.143284336658795</v>
      </c>
      <c r="O311">
        <v>-0.47712125471966199</v>
      </c>
      <c r="P311">
        <v>-0.40581109751212702</v>
      </c>
      <c r="U311">
        <v>0.227644691705265</v>
      </c>
      <c r="V311">
        <v>6.8364002488318795E-2</v>
      </c>
      <c r="W311">
        <v>2.0530401131750899E-2</v>
      </c>
      <c r="X311">
        <v>1339</v>
      </c>
    </row>
    <row r="312" spans="1:24" x14ac:dyDescent="0.25">
      <c r="A312">
        <v>-1</v>
      </c>
      <c r="B312">
        <v>9</v>
      </c>
      <c r="C312">
        <v>13</v>
      </c>
      <c r="D312">
        <v>0.12</v>
      </c>
      <c r="E312" t="s">
        <v>31</v>
      </c>
      <c r="F312">
        <v>397</v>
      </c>
      <c r="G312">
        <v>1.6</v>
      </c>
      <c r="H312">
        <v>5228</v>
      </c>
      <c r="I312" t="s">
        <v>32</v>
      </c>
      <c r="J312">
        <v>142</v>
      </c>
      <c r="K312">
        <v>0.53333333333333299</v>
      </c>
      <c r="L312">
        <v>1228</v>
      </c>
      <c r="M312">
        <v>0.21303567194981601</v>
      </c>
      <c r="N312">
        <v>0.44650216238005802</v>
      </c>
      <c r="O312">
        <v>0.47712125471966199</v>
      </c>
      <c r="P312">
        <v>0.62913721210335705</v>
      </c>
      <c r="U312">
        <v>0.227644691705265</v>
      </c>
      <c r="V312">
        <v>0.21303567194981601</v>
      </c>
      <c r="W312">
        <v>0.199364181010068</v>
      </c>
      <c r="X312">
        <v>1176</v>
      </c>
    </row>
    <row r="313" spans="1:24" x14ac:dyDescent="0.25">
      <c r="A313">
        <v>-1</v>
      </c>
      <c r="B313">
        <v>9</v>
      </c>
      <c r="C313">
        <v>25</v>
      </c>
      <c r="D313">
        <v>0.12</v>
      </c>
      <c r="E313" t="s">
        <v>31</v>
      </c>
      <c r="F313">
        <v>406</v>
      </c>
      <c r="G313">
        <v>1.6</v>
      </c>
      <c r="H313">
        <v>5313</v>
      </c>
      <c r="I313" t="s">
        <v>32</v>
      </c>
      <c r="J313">
        <v>136</v>
      </c>
      <c r="K313">
        <v>0.53333333333333299</v>
      </c>
      <c r="L313">
        <v>1202</v>
      </c>
      <c r="M313">
        <v>0.226626453154438</v>
      </c>
      <c r="N313">
        <v>0.474987125206976</v>
      </c>
      <c r="O313">
        <v>0.47712125471966199</v>
      </c>
      <c r="P313">
        <v>0.64543534824301596</v>
      </c>
      <c r="U313">
        <v>0.227644691705265</v>
      </c>
      <c r="V313">
        <v>0.226626453154438</v>
      </c>
      <c r="W313">
        <v>0.22561276911238801</v>
      </c>
      <c r="X313">
        <v>1187</v>
      </c>
    </row>
    <row r="314" spans="1:24" x14ac:dyDescent="0.25">
      <c r="A314">
        <v>-1</v>
      </c>
      <c r="B314">
        <v>7</v>
      </c>
      <c r="C314">
        <v>25</v>
      </c>
      <c r="D314">
        <v>0.12</v>
      </c>
      <c r="E314" t="s">
        <v>31</v>
      </c>
      <c r="F314">
        <v>340</v>
      </c>
      <c r="G314">
        <v>0.8</v>
      </c>
      <c r="H314">
        <v>4373</v>
      </c>
      <c r="I314" t="s">
        <v>32</v>
      </c>
      <c r="J314">
        <v>147</v>
      </c>
      <c r="K314">
        <v>0.8</v>
      </c>
      <c r="L314">
        <v>2228</v>
      </c>
      <c r="M314">
        <v>0</v>
      </c>
      <c r="N314">
        <v>0.36416158229407902</v>
      </c>
      <c r="O314">
        <v>0</v>
      </c>
      <c r="P314">
        <v>0.29286429084316501</v>
      </c>
      <c r="U314">
        <v>0</v>
      </c>
      <c r="V314">
        <v>0</v>
      </c>
      <c r="W314">
        <v>0.13261365801892699</v>
      </c>
      <c r="X314">
        <v>1068</v>
      </c>
    </row>
    <row r="315" spans="1:24" x14ac:dyDescent="0.25">
      <c r="A315">
        <v>-1</v>
      </c>
      <c r="B315">
        <v>7</v>
      </c>
      <c r="C315">
        <v>1</v>
      </c>
      <c r="D315">
        <v>0.12</v>
      </c>
      <c r="E315" t="s">
        <v>31</v>
      </c>
      <c r="F315">
        <v>357</v>
      </c>
      <c r="G315">
        <v>0.8</v>
      </c>
      <c r="H315">
        <v>4548</v>
      </c>
      <c r="I315" t="s">
        <v>32</v>
      </c>
      <c r="J315">
        <v>139</v>
      </c>
      <c r="K315">
        <v>0.8</v>
      </c>
      <c r="L315">
        <v>2115</v>
      </c>
      <c r="M315">
        <v>0</v>
      </c>
      <c r="N315">
        <v>0.409653415858098</v>
      </c>
      <c r="O315">
        <v>0</v>
      </c>
      <c r="P315">
        <v>0.33251008430463602</v>
      </c>
      <c r="U315">
        <v>0</v>
      </c>
      <c r="V315">
        <v>0</v>
      </c>
      <c r="W315">
        <v>0.16781592112420701</v>
      </c>
      <c r="X315">
        <v>939</v>
      </c>
    </row>
    <row r="316" spans="1:24" x14ac:dyDescent="0.25">
      <c r="A316">
        <v>-1</v>
      </c>
      <c r="B316">
        <v>11</v>
      </c>
      <c r="C316">
        <v>1</v>
      </c>
      <c r="D316">
        <v>0.12</v>
      </c>
      <c r="E316" t="s">
        <v>33</v>
      </c>
      <c r="F316">
        <v>199</v>
      </c>
      <c r="G316">
        <v>0.64516129032257996</v>
      </c>
      <c r="H316">
        <v>2515</v>
      </c>
      <c r="I316" t="s">
        <v>33</v>
      </c>
      <c r="J316">
        <v>225</v>
      </c>
      <c r="K316">
        <v>1.0526315789473599</v>
      </c>
      <c r="L316">
        <v>3804</v>
      </c>
      <c r="M316">
        <v>1.13382708946211E-2</v>
      </c>
      <c r="N316">
        <v>-5.3329441701655801E-2</v>
      </c>
      <c r="O316">
        <v>-0.212608092881443</v>
      </c>
      <c r="P316">
        <v>-0.17970251887343</v>
      </c>
      <c r="U316">
        <v>4.5202201158684598E-2</v>
      </c>
      <c r="V316">
        <v>1.13382708946211E-2</v>
      </c>
      <c r="W316">
        <v>2.8440293522103001E-3</v>
      </c>
      <c r="X316">
        <v>1167</v>
      </c>
    </row>
    <row r="317" spans="1:24" x14ac:dyDescent="0.25">
      <c r="A317">
        <v>-1</v>
      </c>
      <c r="B317">
        <v>8</v>
      </c>
      <c r="C317">
        <v>19</v>
      </c>
      <c r="D317">
        <v>0.12</v>
      </c>
      <c r="E317" t="s">
        <v>31</v>
      </c>
      <c r="F317">
        <v>392</v>
      </c>
      <c r="G317">
        <v>1.0526315789473599</v>
      </c>
      <c r="H317">
        <v>4863</v>
      </c>
      <c r="I317" t="s">
        <v>32</v>
      </c>
      <c r="J317">
        <v>151</v>
      </c>
      <c r="K317">
        <v>0.64516129032257996</v>
      </c>
      <c r="L317">
        <v>1718</v>
      </c>
      <c r="M317">
        <v>8.8085471808608304E-2</v>
      </c>
      <c r="N317">
        <v>0.41430911972728701</v>
      </c>
      <c r="O317">
        <v>0.212608092881443</v>
      </c>
      <c r="P317">
        <v>0.45188111007295301</v>
      </c>
      <c r="U317">
        <v>4.5202201158684598E-2</v>
      </c>
      <c r="V317">
        <v>8.8085471808608304E-2</v>
      </c>
      <c r="W317">
        <v>0.17165204668920001</v>
      </c>
      <c r="X317">
        <v>1158</v>
      </c>
    </row>
    <row r="318" spans="1:24" x14ac:dyDescent="0.25">
      <c r="A318">
        <v>-1</v>
      </c>
      <c r="B318">
        <v>11</v>
      </c>
      <c r="C318">
        <v>25</v>
      </c>
      <c r="D318">
        <v>0.12</v>
      </c>
      <c r="E318" t="s">
        <v>33</v>
      </c>
      <c r="F318">
        <v>206</v>
      </c>
      <c r="G318">
        <v>0.64516129032257996</v>
      </c>
      <c r="H318">
        <v>2510</v>
      </c>
      <c r="I318" t="s">
        <v>33</v>
      </c>
      <c r="J318">
        <v>226</v>
      </c>
      <c r="K318">
        <v>1.0526315789473599</v>
      </c>
      <c r="L318">
        <v>3601</v>
      </c>
      <c r="M318">
        <v>8.5556087796681401E-3</v>
      </c>
      <c r="N318">
        <v>-4.0241218778247503E-2</v>
      </c>
      <c r="O318">
        <v>-0.212608092881443</v>
      </c>
      <c r="P318">
        <v>-0.156749399890247</v>
      </c>
      <c r="U318">
        <v>4.5202201158684598E-2</v>
      </c>
      <c r="V318">
        <v>8.5556087796681401E-3</v>
      </c>
      <c r="W318">
        <v>1.6193556887587801E-3</v>
      </c>
      <c r="X318">
        <v>1159</v>
      </c>
    </row>
    <row r="319" spans="1:24" x14ac:dyDescent="0.25">
      <c r="A319">
        <v>-1</v>
      </c>
      <c r="B319">
        <v>11</v>
      </c>
      <c r="C319">
        <v>13</v>
      </c>
      <c r="D319">
        <v>0.12</v>
      </c>
      <c r="E319" t="s">
        <v>33</v>
      </c>
      <c r="F319">
        <v>214</v>
      </c>
      <c r="G319">
        <v>0.64516129032257996</v>
      </c>
      <c r="H319">
        <v>2744</v>
      </c>
      <c r="I319" t="s">
        <v>33</v>
      </c>
      <c r="J319">
        <v>231</v>
      </c>
      <c r="K319">
        <v>1.0526315789473599</v>
      </c>
      <c r="L319">
        <v>3888</v>
      </c>
      <c r="M319">
        <v>7.0582073801815897E-3</v>
      </c>
      <c r="N319">
        <v>-3.3198206542953398E-2</v>
      </c>
      <c r="O319">
        <v>-0.212608092881443</v>
      </c>
      <c r="P319">
        <v>-0.15134214921952199</v>
      </c>
      <c r="U319">
        <v>4.5202201158684598E-2</v>
      </c>
      <c r="V319">
        <v>7.0582073801815897E-3</v>
      </c>
      <c r="W319">
        <v>1.10212091766859E-3</v>
      </c>
      <c r="X319">
        <v>1283</v>
      </c>
    </row>
    <row r="320" spans="1:24" x14ac:dyDescent="0.25">
      <c r="A320">
        <v>-1</v>
      </c>
      <c r="B320">
        <v>12</v>
      </c>
      <c r="C320">
        <v>7</v>
      </c>
      <c r="D320">
        <v>0.12</v>
      </c>
      <c r="E320" t="s">
        <v>33</v>
      </c>
      <c r="F320">
        <v>211</v>
      </c>
      <c r="G320">
        <v>0.8</v>
      </c>
      <c r="H320">
        <v>3108</v>
      </c>
      <c r="I320" t="s">
        <v>33</v>
      </c>
      <c r="J320">
        <v>218</v>
      </c>
      <c r="K320">
        <v>0.8</v>
      </c>
      <c r="L320">
        <v>3275</v>
      </c>
      <c r="M320">
        <v>0</v>
      </c>
      <c r="N320">
        <v>-1.41740383069121E-2</v>
      </c>
      <c r="O320">
        <v>0</v>
      </c>
      <c r="P320">
        <v>-2.2730294198925201E-2</v>
      </c>
      <c r="U320">
        <v>0</v>
      </c>
      <c r="V320">
        <v>0</v>
      </c>
      <c r="W320">
        <v>2.0090336192581299E-4</v>
      </c>
      <c r="X320">
        <v>1043</v>
      </c>
    </row>
    <row r="321" spans="1:24" x14ac:dyDescent="0.25">
      <c r="A321">
        <v>-1</v>
      </c>
      <c r="B321">
        <v>12</v>
      </c>
      <c r="C321">
        <v>19</v>
      </c>
      <c r="D321">
        <v>0.12</v>
      </c>
      <c r="E321" t="s">
        <v>33</v>
      </c>
      <c r="F321">
        <v>226</v>
      </c>
      <c r="G321">
        <v>0.8</v>
      </c>
      <c r="H321">
        <v>3297</v>
      </c>
      <c r="I321" t="s">
        <v>33</v>
      </c>
      <c r="J321">
        <v>202</v>
      </c>
      <c r="K321">
        <v>0.8</v>
      </c>
      <c r="L321">
        <v>3103</v>
      </c>
      <c r="M321">
        <v>0</v>
      </c>
      <c r="N321">
        <v>4.8757069700777103E-2</v>
      </c>
      <c r="O321">
        <v>0</v>
      </c>
      <c r="P321">
        <v>2.63371715589872E-2</v>
      </c>
      <c r="U321">
        <v>0</v>
      </c>
      <c r="V321">
        <v>0</v>
      </c>
      <c r="W321">
        <v>2.37725184580644E-3</v>
      </c>
      <c r="X321">
        <v>979</v>
      </c>
    </row>
    <row r="322" spans="1:24" x14ac:dyDescent="0.25">
      <c r="A322">
        <v>-1</v>
      </c>
      <c r="B322">
        <v>6</v>
      </c>
      <c r="C322">
        <v>20</v>
      </c>
      <c r="D322">
        <v>0.12</v>
      </c>
      <c r="E322" t="s">
        <v>31</v>
      </c>
      <c r="F322">
        <v>269</v>
      </c>
      <c r="G322">
        <v>0.64516129032257996</v>
      </c>
      <c r="H322">
        <v>3215</v>
      </c>
      <c r="I322" t="s">
        <v>32</v>
      </c>
      <c r="J322">
        <v>180</v>
      </c>
      <c r="K322">
        <v>1.0526315789473599</v>
      </c>
      <c r="L322">
        <v>3198</v>
      </c>
      <c r="M322">
        <v>-3.7095812187681598E-2</v>
      </c>
      <c r="N322">
        <v>0.17447977489910099</v>
      </c>
      <c r="O322">
        <v>-0.212608092881443</v>
      </c>
      <c r="P322">
        <v>2.3025178500249602E-3</v>
      </c>
      <c r="U322">
        <v>4.5202201158684598E-2</v>
      </c>
      <c r="V322">
        <v>-3.7095812187681598E-2</v>
      </c>
      <c r="W322">
        <v>3.04431918488412E-2</v>
      </c>
      <c r="X322">
        <v>974</v>
      </c>
    </row>
    <row r="323" spans="1:24" x14ac:dyDescent="0.25">
      <c r="A323">
        <v>-1</v>
      </c>
      <c r="B323">
        <v>8</v>
      </c>
      <c r="C323">
        <v>8</v>
      </c>
      <c r="D323">
        <v>0.12</v>
      </c>
      <c r="E323" t="s">
        <v>31</v>
      </c>
      <c r="F323">
        <v>376</v>
      </c>
      <c r="G323">
        <v>1.0526315789473599</v>
      </c>
      <c r="H323">
        <v>4866</v>
      </c>
      <c r="I323" t="s">
        <v>32</v>
      </c>
      <c r="J323">
        <v>149</v>
      </c>
      <c r="K323">
        <v>0.64516129032257996</v>
      </c>
      <c r="L323">
        <v>1822</v>
      </c>
      <c r="M323">
        <v>8.5468788518270195E-2</v>
      </c>
      <c r="N323">
        <v>0.40200157651538698</v>
      </c>
      <c r="O323">
        <v>0.212608092881443</v>
      </c>
      <c r="P323">
        <v>0.42662373195782</v>
      </c>
      <c r="U323">
        <v>4.5202201158684598E-2</v>
      </c>
      <c r="V323">
        <v>8.5468788518270195E-2</v>
      </c>
      <c r="W323">
        <v>0.16160526752085599</v>
      </c>
      <c r="X323">
        <v>1321</v>
      </c>
    </row>
    <row r="324" spans="1:24" x14ac:dyDescent="0.25">
      <c r="A324">
        <v>-1</v>
      </c>
      <c r="B324">
        <v>10</v>
      </c>
      <c r="C324">
        <v>8</v>
      </c>
      <c r="D324">
        <v>0.12</v>
      </c>
      <c r="E324" t="s">
        <v>33</v>
      </c>
      <c r="F324">
        <v>178</v>
      </c>
      <c r="G324">
        <v>0.53333333333333299</v>
      </c>
      <c r="H324">
        <v>1675</v>
      </c>
      <c r="I324" t="s">
        <v>33</v>
      </c>
      <c r="J324">
        <v>244</v>
      </c>
      <c r="K324">
        <v>1.6</v>
      </c>
      <c r="L324">
        <v>4339</v>
      </c>
      <c r="M324">
        <v>6.5351214299846402E-2</v>
      </c>
      <c r="N324">
        <v>-0.13696982402983501</v>
      </c>
      <c r="O324">
        <v>-0.47712125471966199</v>
      </c>
      <c r="P324">
        <v>-0.41337483875634701</v>
      </c>
      <c r="U324">
        <v>0.227644691705265</v>
      </c>
      <c r="V324">
        <v>6.5351214299846402E-2</v>
      </c>
      <c r="W324">
        <v>1.8760732694763999E-2</v>
      </c>
      <c r="X324">
        <v>1192</v>
      </c>
    </row>
    <row r="325" spans="1:24" x14ac:dyDescent="0.25">
      <c r="A325">
        <v>-1</v>
      </c>
      <c r="B325">
        <v>7</v>
      </c>
      <c r="C325">
        <v>14</v>
      </c>
      <c r="D325">
        <v>0.12</v>
      </c>
      <c r="E325" t="s">
        <v>31</v>
      </c>
      <c r="F325">
        <v>359</v>
      </c>
      <c r="G325">
        <v>0.8</v>
      </c>
      <c r="H325">
        <v>4618</v>
      </c>
      <c r="I325" t="s">
        <v>32</v>
      </c>
      <c r="J325">
        <v>136</v>
      </c>
      <c r="K325">
        <v>0.8</v>
      </c>
      <c r="L325">
        <v>2196</v>
      </c>
      <c r="M325">
        <v>0</v>
      </c>
      <c r="N325">
        <v>0.42155554020810099</v>
      </c>
      <c r="O325">
        <v>0</v>
      </c>
      <c r="P325">
        <v>0.32282159280310302</v>
      </c>
      <c r="U325">
        <v>0</v>
      </c>
      <c r="V325">
        <v>0</v>
      </c>
      <c r="W325">
        <v>0.177709073480144</v>
      </c>
      <c r="X325">
        <v>1136</v>
      </c>
    </row>
    <row r="326" spans="1:24" x14ac:dyDescent="0.25">
      <c r="A326">
        <v>-1</v>
      </c>
      <c r="B326">
        <v>10</v>
      </c>
      <c r="C326">
        <v>20</v>
      </c>
      <c r="D326">
        <v>0.12</v>
      </c>
      <c r="E326" t="s">
        <v>33</v>
      </c>
      <c r="F326">
        <v>168</v>
      </c>
      <c r="G326">
        <v>0.53333333333333299</v>
      </c>
      <c r="H326">
        <v>1541</v>
      </c>
      <c r="I326" t="s">
        <v>33</v>
      </c>
      <c r="J326">
        <v>267</v>
      </c>
      <c r="K326">
        <v>1.6</v>
      </c>
      <c r="L326">
        <v>4297</v>
      </c>
      <c r="M326">
        <v>9.5997740977302404E-2</v>
      </c>
      <c r="N326">
        <v>-0.201201979638712</v>
      </c>
      <c r="O326">
        <v>-0.47712125471966199</v>
      </c>
      <c r="P326">
        <v>-0.44536271496548302</v>
      </c>
      <c r="U326">
        <v>0.227644691705265</v>
      </c>
      <c r="V326">
        <v>9.5997740977302404E-2</v>
      </c>
      <c r="W326">
        <v>4.04822366105368E-2</v>
      </c>
      <c r="X326">
        <v>1276</v>
      </c>
    </row>
    <row r="327" spans="1:24" x14ac:dyDescent="0.25">
      <c r="A327">
        <v>-1</v>
      </c>
      <c r="B327">
        <v>9</v>
      </c>
      <c r="C327">
        <v>2</v>
      </c>
      <c r="D327">
        <v>0.12</v>
      </c>
      <c r="E327" t="s">
        <v>31</v>
      </c>
      <c r="F327">
        <v>386</v>
      </c>
      <c r="G327">
        <v>1.6</v>
      </c>
      <c r="H327">
        <v>5113</v>
      </c>
      <c r="I327" t="s">
        <v>32</v>
      </c>
      <c r="J327">
        <v>133</v>
      </c>
      <c r="K327">
        <v>0.53333333333333299</v>
      </c>
      <c r="L327">
        <v>1185</v>
      </c>
      <c r="M327">
        <v>0.22078102047030701</v>
      </c>
      <c r="N327">
        <v>0.46273566370466901</v>
      </c>
      <c r="O327">
        <v>0.47712125471966199</v>
      </c>
      <c r="P327">
        <v>0.63495744238041396</v>
      </c>
      <c r="U327">
        <v>0.227644691705265</v>
      </c>
      <c r="V327">
        <v>0.22078102047030701</v>
      </c>
      <c r="W327">
        <v>0.2141242944642</v>
      </c>
      <c r="X327">
        <v>1184</v>
      </c>
    </row>
    <row r="328" spans="1:24" x14ac:dyDescent="0.25">
      <c r="A328">
        <v>-1</v>
      </c>
      <c r="B328">
        <v>9</v>
      </c>
      <c r="C328">
        <v>14</v>
      </c>
      <c r="D328">
        <v>0.12</v>
      </c>
      <c r="E328" t="s">
        <v>31</v>
      </c>
      <c r="F328">
        <v>412</v>
      </c>
      <c r="G328">
        <v>1.6</v>
      </c>
      <c r="H328">
        <v>5254</v>
      </c>
      <c r="I328" t="s">
        <v>32</v>
      </c>
      <c r="J328">
        <v>137</v>
      </c>
      <c r="K328">
        <v>0.53333333333333299</v>
      </c>
      <c r="L328">
        <v>1094</v>
      </c>
      <c r="M328">
        <v>0.22814824268970699</v>
      </c>
      <c r="N328">
        <v>0.47817664887672701</v>
      </c>
      <c r="O328">
        <v>0.47712125471966199</v>
      </c>
      <c r="P328">
        <v>0.681472746452639</v>
      </c>
      <c r="U328">
        <v>0.227644691705265</v>
      </c>
      <c r="V328">
        <v>0.22814824268970699</v>
      </c>
      <c r="W328">
        <v>0.228652907530977</v>
      </c>
      <c r="X328">
        <v>1016</v>
      </c>
    </row>
    <row r="329" spans="1:24" x14ac:dyDescent="0.25">
      <c r="A329">
        <v>-1</v>
      </c>
      <c r="B329">
        <v>9</v>
      </c>
      <c r="C329">
        <v>26</v>
      </c>
      <c r="D329">
        <v>0.12</v>
      </c>
      <c r="E329" t="s">
        <v>31</v>
      </c>
      <c r="F329">
        <v>380</v>
      </c>
      <c r="G329">
        <v>1.6</v>
      </c>
      <c r="H329">
        <v>5216</v>
      </c>
      <c r="I329" t="s">
        <v>32</v>
      </c>
      <c r="J329">
        <v>136</v>
      </c>
      <c r="K329">
        <v>0.53333333333333299</v>
      </c>
      <c r="L329">
        <v>1166</v>
      </c>
      <c r="M329">
        <v>0.21291282556819799</v>
      </c>
      <c r="N329">
        <v>0.44624468824659203</v>
      </c>
      <c r="O329">
        <v>0.47712125471966199</v>
      </c>
      <c r="P329">
        <v>0.65063903230086795</v>
      </c>
      <c r="U329">
        <v>0.227644691705265</v>
      </c>
      <c r="V329">
        <v>0.21291282556819799</v>
      </c>
      <c r="W329">
        <v>0.19913432178829801</v>
      </c>
      <c r="X329">
        <v>1084</v>
      </c>
    </row>
    <row r="330" spans="1:24" x14ac:dyDescent="0.25">
      <c r="A330">
        <v>-1</v>
      </c>
      <c r="B330">
        <v>11</v>
      </c>
      <c r="C330">
        <v>2</v>
      </c>
      <c r="D330">
        <v>0.12</v>
      </c>
      <c r="E330" t="s">
        <v>33</v>
      </c>
      <c r="F330">
        <v>203</v>
      </c>
      <c r="G330">
        <v>0.64516129032257996</v>
      </c>
      <c r="H330">
        <v>2466</v>
      </c>
      <c r="I330" t="s">
        <v>33</v>
      </c>
      <c r="J330">
        <v>232</v>
      </c>
      <c r="K330">
        <v>1.0526315789473599</v>
      </c>
      <c r="L330">
        <v>3765</v>
      </c>
      <c r="M330">
        <v>1.2329557249407701E-2</v>
      </c>
      <c r="N330">
        <v>-5.7991946977686698E-2</v>
      </c>
      <c r="O330">
        <v>-0.212608092881443</v>
      </c>
      <c r="P330">
        <v>-0.18377190827700601</v>
      </c>
      <c r="U330">
        <v>4.5202201158684598E-2</v>
      </c>
      <c r="V330">
        <v>1.2329557249407701E-2</v>
      </c>
      <c r="W330">
        <v>3.3630659142628301E-3</v>
      </c>
      <c r="X330">
        <v>1077</v>
      </c>
    </row>
    <row r="331" spans="1:24" x14ac:dyDescent="0.25">
      <c r="A331">
        <v>-1</v>
      </c>
      <c r="B331">
        <v>7</v>
      </c>
      <c r="C331">
        <v>26</v>
      </c>
      <c r="D331">
        <v>0.12</v>
      </c>
      <c r="E331" t="s">
        <v>31</v>
      </c>
      <c r="F331">
        <v>396</v>
      </c>
      <c r="G331">
        <v>0.8</v>
      </c>
      <c r="H331">
        <v>4989</v>
      </c>
      <c r="I331" t="s">
        <v>32</v>
      </c>
      <c r="J331">
        <v>124</v>
      </c>
      <c r="K331">
        <v>0.8</v>
      </c>
      <c r="L331">
        <v>1933</v>
      </c>
      <c r="M331">
        <v>0</v>
      </c>
      <c r="N331">
        <v>0.50427350076327704</v>
      </c>
      <c r="O331">
        <v>0</v>
      </c>
      <c r="P331">
        <v>0.41178164991062799</v>
      </c>
      <c r="U331">
        <v>0</v>
      </c>
      <c r="V331">
        <v>0</v>
      </c>
      <c r="W331">
        <v>0.25429176357205002</v>
      </c>
      <c r="X331">
        <v>1049</v>
      </c>
    </row>
    <row r="332" spans="1:24" x14ac:dyDescent="0.25">
      <c r="A332">
        <v>-1</v>
      </c>
      <c r="B332">
        <v>7</v>
      </c>
      <c r="C332">
        <v>2</v>
      </c>
      <c r="D332">
        <v>0.12</v>
      </c>
      <c r="E332" t="s">
        <v>31</v>
      </c>
      <c r="F332">
        <v>376</v>
      </c>
      <c r="G332">
        <v>0.8</v>
      </c>
      <c r="H332">
        <v>4382</v>
      </c>
      <c r="I332" t="s">
        <v>32</v>
      </c>
      <c r="J332">
        <v>135</v>
      </c>
      <c r="K332">
        <v>0.8</v>
      </c>
      <c r="L332">
        <v>2025</v>
      </c>
      <c r="M332">
        <v>0</v>
      </c>
      <c r="N332">
        <v>0.44485407643265401</v>
      </c>
      <c r="O332">
        <v>0</v>
      </c>
      <c r="P332">
        <v>0.335247345673999</v>
      </c>
      <c r="U332">
        <v>0</v>
      </c>
      <c r="V332">
        <v>0</v>
      </c>
      <c r="W332">
        <v>0.19789514931874999</v>
      </c>
      <c r="X332">
        <v>998</v>
      </c>
    </row>
    <row r="333" spans="1:24" x14ac:dyDescent="0.25">
      <c r="A333">
        <v>-1</v>
      </c>
      <c r="B333">
        <v>11</v>
      </c>
      <c r="C333">
        <v>26</v>
      </c>
      <c r="D333">
        <v>0.12</v>
      </c>
      <c r="E333" t="s">
        <v>33</v>
      </c>
      <c r="F333">
        <v>202</v>
      </c>
      <c r="G333">
        <v>0.64516129032257996</v>
      </c>
      <c r="H333">
        <v>2493</v>
      </c>
      <c r="I333" t="s">
        <v>33</v>
      </c>
      <c r="J333">
        <v>227</v>
      </c>
      <c r="K333">
        <v>1.0526315789473599</v>
      </c>
      <c r="L333">
        <v>3814</v>
      </c>
      <c r="M333">
        <v>1.07738061975272E-2</v>
      </c>
      <c r="N333">
        <v>-5.0674487746498902E-2</v>
      </c>
      <c r="O333">
        <v>-0.212608092881443</v>
      </c>
      <c r="P333">
        <v>-0.18465841020621299</v>
      </c>
      <c r="U333">
        <v>4.5202201158684598E-2</v>
      </c>
      <c r="V333">
        <v>1.07738061975272E-2</v>
      </c>
      <c r="W333">
        <v>2.5679037083700699E-3</v>
      </c>
      <c r="X333">
        <v>1078</v>
      </c>
    </row>
    <row r="334" spans="1:24" x14ac:dyDescent="0.25">
      <c r="A334">
        <v>-1</v>
      </c>
      <c r="B334">
        <v>8</v>
      </c>
      <c r="C334">
        <v>20</v>
      </c>
      <c r="D334">
        <v>0.12</v>
      </c>
      <c r="E334" t="s">
        <v>31</v>
      </c>
      <c r="F334">
        <v>392</v>
      </c>
      <c r="G334">
        <v>1.0526315789473599</v>
      </c>
      <c r="H334">
        <v>4924</v>
      </c>
      <c r="I334" t="s">
        <v>32</v>
      </c>
      <c r="J334">
        <v>149</v>
      </c>
      <c r="K334">
        <v>0.64516129032257996</v>
      </c>
      <c r="L334">
        <v>1690</v>
      </c>
      <c r="M334">
        <v>8.9316617001964402E-2</v>
      </c>
      <c r="N334">
        <v>0.42009979860818297</v>
      </c>
      <c r="O334">
        <v>0.212608092881443</v>
      </c>
      <c r="P334">
        <v>0.46443133964560501</v>
      </c>
      <c r="U334">
        <v>4.5202201158684598E-2</v>
      </c>
      <c r="V334">
        <v>8.9316617001964402E-2</v>
      </c>
      <c r="W334">
        <v>0.176483840790636</v>
      </c>
      <c r="X334">
        <v>1114</v>
      </c>
    </row>
    <row r="335" spans="1:24" x14ac:dyDescent="0.25">
      <c r="A335">
        <v>-1</v>
      </c>
      <c r="B335">
        <v>11</v>
      </c>
      <c r="C335">
        <v>14</v>
      </c>
      <c r="D335">
        <v>0.12</v>
      </c>
      <c r="E335" t="s">
        <v>33</v>
      </c>
      <c r="F335">
        <v>189</v>
      </c>
      <c r="G335">
        <v>0.64516129032257996</v>
      </c>
      <c r="H335">
        <v>2325</v>
      </c>
      <c r="I335" t="s">
        <v>33</v>
      </c>
      <c r="J335">
        <v>258</v>
      </c>
      <c r="K335">
        <v>1.0526315789473599</v>
      </c>
      <c r="L335">
        <v>4053</v>
      </c>
      <c r="M335">
        <v>2.8735663737426399E-2</v>
      </c>
      <c r="N335">
        <v>-0.13515790178998599</v>
      </c>
      <c r="O335">
        <v>-0.212608092881443</v>
      </c>
      <c r="P335">
        <v>-0.24135364651572</v>
      </c>
      <c r="U335">
        <v>4.5202201158684598E-2</v>
      </c>
      <c r="V335">
        <v>2.8735663737426399E-2</v>
      </c>
      <c r="W335">
        <v>1.8267658416271499E-2</v>
      </c>
      <c r="X335">
        <v>1048</v>
      </c>
    </row>
    <row r="336" spans="1:24" x14ac:dyDescent="0.25">
      <c r="A336">
        <v>-1</v>
      </c>
      <c r="B336">
        <v>12</v>
      </c>
      <c r="C336">
        <v>8</v>
      </c>
      <c r="D336">
        <v>0.12</v>
      </c>
      <c r="E336" t="s">
        <v>33</v>
      </c>
      <c r="F336">
        <v>227</v>
      </c>
      <c r="G336">
        <v>0.8</v>
      </c>
      <c r="H336">
        <v>3386</v>
      </c>
      <c r="I336" t="s">
        <v>33</v>
      </c>
      <c r="J336">
        <v>207</v>
      </c>
      <c r="K336">
        <v>0.8</v>
      </c>
      <c r="L336">
        <v>3131</v>
      </c>
      <c r="M336">
        <v>0</v>
      </c>
      <c r="N336">
        <v>4.0055511736204898E-2</v>
      </c>
      <c r="O336">
        <v>0</v>
      </c>
      <c r="P336">
        <v>3.4003886156001098E-2</v>
      </c>
      <c r="U336">
        <v>0</v>
      </c>
      <c r="V336">
        <v>0</v>
      </c>
      <c r="W336">
        <v>1.6044440204492499E-3</v>
      </c>
      <c r="X336">
        <v>1131</v>
      </c>
    </row>
    <row r="337" spans="1:24" x14ac:dyDescent="0.25">
      <c r="A337">
        <v>-1</v>
      </c>
      <c r="B337">
        <v>12</v>
      </c>
      <c r="C337">
        <v>20</v>
      </c>
      <c r="D337">
        <v>0.12</v>
      </c>
      <c r="E337" t="s">
        <v>33</v>
      </c>
      <c r="F337">
        <v>216</v>
      </c>
      <c r="G337">
        <v>0.8</v>
      </c>
      <c r="H337">
        <v>3183</v>
      </c>
      <c r="I337" t="s">
        <v>33</v>
      </c>
      <c r="J337">
        <v>246</v>
      </c>
      <c r="K337">
        <v>0.8</v>
      </c>
      <c r="L337">
        <v>3500</v>
      </c>
      <c r="M337">
        <v>0</v>
      </c>
      <c r="N337">
        <v>-5.6481355952448201E-2</v>
      </c>
      <c r="O337">
        <v>0</v>
      </c>
      <c r="P337">
        <v>-4.1231405729272502E-2</v>
      </c>
      <c r="U337">
        <v>0</v>
      </c>
      <c r="V337">
        <v>0</v>
      </c>
      <c r="W337">
        <v>3.1901435702271501E-3</v>
      </c>
      <c r="X337">
        <v>1081</v>
      </c>
    </row>
    <row r="338" spans="1:24" x14ac:dyDescent="0.25">
      <c r="A338">
        <v>-1</v>
      </c>
      <c r="B338">
        <v>6</v>
      </c>
      <c r="C338">
        <v>21</v>
      </c>
      <c r="D338">
        <v>0.12</v>
      </c>
      <c r="E338" t="s">
        <v>31</v>
      </c>
      <c r="F338">
        <v>323</v>
      </c>
      <c r="G338">
        <v>0.64516129032257996</v>
      </c>
      <c r="H338">
        <v>3750</v>
      </c>
      <c r="I338" t="s">
        <v>32</v>
      </c>
      <c r="J338">
        <v>156</v>
      </c>
      <c r="K338">
        <v>1.0526315789473599</v>
      </c>
      <c r="L338">
        <v>2800</v>
      </c>
      <c r="M338">
        <v>-6.7200724618599605E-2</v>
      </c>
      <c r="N338">
        <v>0.31607792397664097</v>
      </c>
      <c r="O338">
        <v>-0.212608092881443</v>
      </c>
      <c r="P338">
        <v>0.12687323638549899</v>
      </c>
      <c r="U338">
        <v>4.5202201158684598E-2</v>
      </c>
      <c r="V338">
        <v>-6.7200724618599605E-2</v>
      </c>
      <c r="W338">
        <v>9.9905254025383403E-2</v>
      </c>
      <c r="X338">
        <v>1083</v>
      </c>
    </row>
    <row r="339" spans="1:24" x14ac:dyDescent="0.25">
      <c r="A339">
        <v>-1</v>
      </c>
      <c r="B339">
        <v>8</v>
      </c>
      <c r="C339">
        <v>9</v>
      </c>
      <c r="D339">
        <v>0.12</v>
      </c>
      <c r="E339" t="s">
        <v>31</v>
      </c>
      <c r="F339">
        <v>369</v>
      </c>
      <c r="G339">
        <v>1.0526315789473599</v>
      </c>
      <c r="H339">
        <v>4766</v>
      </c>
      <c r="I339" t="s">
        <v>32</v>
      </c>
      <c r="J339">
        <v>135</v>
      </c>
      <c r="K339">
        <v>0.64516129032257996</v>
      </c>
      <c r="L339">
        <v>1678</v>
      </c>
      <c r="M339">
        <v>9.2844380364798099E-2</v>
      </c>
      <c r="N339">
        <v>0.43669259766405399</v>
      </c>
      <c r="O339">
        <v>0.212608092881443</v>
      </c>
      <c r="P339">
        <v>0.45336208151775498</v>
      </c>
      <c r="U339">
        <v>4.5202201158684598E-2</v>
      </c>
      <c r="V339">
        <v>9.2844380364798099E-2</v>
      </c>
      <c r="W339">
        <v>0.190700424854579</v>
      </c>
      <c r="X339">
        <v>1174</v>
      </c>
    </row>
    <row r="340" spans="1:24" x14ac:dyDescent="0.25">
      <c r="A340">
        <v>-1</v>
      </c>
      <c r="B340">
        <v>7</v>
      </c>
      <c r="C340">
        <v>15</v>
      </c>
      <c r="D340">
        <v>0.12</v>
      </c>
      <c r="E340" t="s">
        <v>31</v>
      </c>
      <c r="F340">
        <v>368</v>
      </c>
      <c r="G340">
        <v>0.8</v>
      </c>
      <c r="H340">
        <v>4399</v>
      </c>
      <c r="I340" t="s">
        <v>32</v>
      </c>
      <c r="J340">
        <v>159</v>
      </c>
      <c r="K340">
        <v>0.8</v>
      </c>
      <c r="L340">
        <v>2327</v>
      </c>
      <c r="M340">
        <v>0</v>
      </c>
      <c r="N340">
        <v>0.36445069435306598</v>
      </c>
      <c r="O340">
        <v>0</v>
      </c>
      <c r="P340">
        <v>0.27655757869013298</v>
      </c>
      <c r="U340">
        <v>0</v>
      </c>
      <c r="V340">
        <v>0</v>
      </c>
      <c r="W340">
        <v>0.13282430861443201</v>
      </c>
      <c r="X340">
        <v>1023</v>
      </c>
    </row>
    <row r="341" spans="1:24" x14ac:dyDescent="0.25">
      <c r="A341">
        <v>-1</v>
      </c>
      <c r="B341">
        <v>10</v>
      </c>
      <c r="C341">
        <v>9</v>
      </c>
      <c r="D341">
        <v>0.12</v>
      </c>
      <c r="E341" t="s">
        <v>33</v>
      </c>
      <c r="F341">
        <v>159</v>
      </c>
      <c r="G341">
        <v>0.53333333333333299</v>
      </c>
      <c r="H341">
        <v>1403</v>
      </c>
      <c r="I341" t="s">
        <v>33</v>
      </c>
      <c r="J341">
        <v>290</v>
      </c>
      <c r="K341">
        <v>1.6</v>
      </c>
      <c r="L341">
        <v>4559</v>
      </c>
      <c r="M341">
        <v>0.12452906428470401</v>
      </c>
      <c r="N341">
        <v>-0.26100087357850399</v>
      </c>
      <c r="O341">
        <v>-0.47712125471966199</v>
      </c>
      <c r="P341">
        <v>-0.51181192117360197</v>
      </c>
      <c r="U341">
        <v>0.227644691705265</v>
      </c>
      <c r="V341">
        <v>0.12452906428470401</v>
      </c>
      <c r="W341">
        <v>6.8121456008742504E-2</v>
      </c>
      <c r="X341">
        <v>1208</v>
      </c>
    </row>
    <row r="342" spans="1:24" x14ac:dyDescent="0.25">
      <c r="A342">
        <v>-1</v>
      </c>
      <c r="B342">
        <v>10</v>
      </c>
      <c r="C342">
        <v>21</v>
      </c>
      <c r="D342">
        <v>0.12</v>
      </c>
      <c r="E342" t="s">
        <v>33</v>
      </c>
      <c r="F342">
        <v>159</v>
      </c>
      <c r="G342">
        <v>0.53333333333333299</v>
      </c>
      <c r="H342">
        <v>1601</v>
      </c>
      <c r="I342" t="s">
        <v>33</v>
      </c>
      <c r="J342">
        <v>241</v>
      </c>
      <c r="K342">
        <v>1.6</v>
      </c>
      <c r="L342">
        <v>4145</v>
      </c>
      <c r="M342">
        <v>8.6177602024910205E-2</v>
      </c>
      <c r="N342">
        <v>-0.18061991825441601</v>
      </c>
      <c r="O342">
        <v>-0.47712125471966199</v>
      </c>
      <c r="P342">
        <v>-0.41313320296699202</v>
      </c>
      <c r="U342">
        <v>0.227644691705265</v>
      </c>
      <c r="V342">
        <v>8.6177602024910205E-2</v>
      </c>
      <c r="W342">
        <v>3.2623554870232198E-2</v>
      </c>
      <c r="X342">
        <v>1329</v>
      </c>
    </row>
    <row r="343" spans="1:24" x14ac:dyDescent="0.25">
      <c r="A343">
        <v>-1</v>
      </c>
      <c r="B343">
        <v>9</v>
      </c>
      <c r="C343">
        <v>3</v>
      </c>
      <c r="D343">
        <v>0.12</v>
      </c>
      <c r="E343" t="s">
        <v>31</v>
      </c>
      <c r="F343">
        <v>382</v>
      </c>
      <c r="G343">
        <v>1.6</v>
      </c>
      <c r="H343">
        <v>5212</v>
      </c>
      <c r="I343" t="s">
        <v>32</v>
      </c>
      <c r="J343">
        <v>148</v>
      </c>
      <c r="K343">
        <v>0.53333333333333299</v>
      </c>
      <c r="L343">
        <v>1246</v>
      </c>
      <c r="M343">
        <v>0.196479318758816</v>
      </c>
      <c r="N343">
        <v>0.41180164751675102</v>
      </c>
      <c r="O343">
        <v>0.47712125471966199</v>
      </c>
      <c r="P343">
        <v>0.62148636471739604</v>
      </c>
      <c r="U343">
        <v>0.227644691705265</v>
      </c>
      <c r="V343">
        <v>0.196479318758816</v>
      </c>
      <c r="W343">
        <v>0.16958059689751001</v>
      </c>
      <c r="X343">
        <v>1153</v>
      </c>
    </row>
    <row r="344" spans="1:24" x14ac:dyDescent="0.25">
      <c r="A344">
        <v>-1</v>
      </c>
      <c r="B344">
        <v>9</v>
      </c>
      <c r="C344">
        <v>15</v>
      </c>
      <c r="D344">
        <v>0.12</v>
      </c>
      <c r="E344" t="s">
        <v>31</v>
      </c>
      <c r="F344">
        <v>405</v>
      </c>
      <c r="G344">
        <v>1.6</v>
      </c>
      <c r="H344">
        <v>5390</v>
      </c>
      <c r="I344" t="s">
        <v>32</v>
      </c>
      <c r="J344">
        <v>132</v>
      </c>
      <c r="K344">
        <v>0.53333333333333299</v>
      </c>
      <c r="L344">
        <v>1108</v>
      </c>
      <c r="M344">
        <v>0.23230131751852601</v>
      </c>
      <c r="N344">
        <v>0.48688109200881802</v>
      </c>
      <c r="O344">
        <v>0.47712125471966199</v>
      </c>
      <c r="P344">
        <v>0.68704900479432696</v>
      </c>
      <c r="U344">
        <v>0.227644691705265</v>
      </c>
      <c r="V344">
        <v>0.23230131751852601</v>
      </c>
      <c r="W344">
        <v>0.237053197755699</v>
      </c>
      <c r="X344">
        <v>1046</v>
      </c>
    </row>
    <row r="345" spans="1:24" x14ac:dyDescent="0.25">
      <c r="A345">
        <v>-1</v>
      </c>
      <c r="B345">
        <v>9</v>
      </c>
      <c r="C345">
        <v>27</v>
      </c>
      <c r="D345">
        <v>0.12</v>
      </c>
      <c r="E345" t="s">
        <v>31</v>
      </c>
      <c r="F345">
        <v>384</v>
      </c>
      <c r="G345">
        <v>1.6</v>
      </c>
      <c r="H345">
        <v>4959</v>
      </c>
      <c r="I345" t="s">
        <v>32</v>
      </c>
      <c r="J345">
        <v>144</v>
      </c>
      <c r="K345">
        <v>0.53333333333333299</v>
      </c>
      <c r="L345">
        <v>1268</v>
      </c>
      <c r="M345">
        <v>0.203238736013094</v>
      </c>
      <c r="N345">
        <v>0.42596873227228099</v>
      </c>
      <c r="O345">
        <v>0.47712125471966199</v>
      </c>
      <c r="P345">
        <v>0.59227485474539598</v>
      </c>
      <c r="U345">
        <v>0.227644691705265</v>
      </c>
      <c r="V345">
        <v>0.203238736013094</v>
      </c>
      <c r="W345">
        <v>0.18144936087365399</v>
      </c>
      <c r="X345">
        <v>1256</v>
      </c>
    </row>
    <row r="346" spans="1:24" x14ac:dyDescent="0.25">
      <c r="A346">
        <v>-1</v>
      </c>
      <c r="B346">
        <v>7</v>
      </c>
      <c r="C346">
        <v>3</v>
      </c>
      <c r="D346">
        <v>0.12</v>
      </c>
      <c r="E346" t="s">
        <v>31</v>
      </c>
      <c r="F346">
        <v>368</v>
      </c>
      <c r="G346">
        <v>0.8</v>
      </c>
      <c r="H346">
        <v>4505</v>
      </c>
      <c r="I346" t="s">
        <v>32</v>
      </c>
      <c r="J346">
        <v>152</v>
      </c>
      <c r="K346">
        <v>0.8</v>
      </c>
      <c r="L346">
        <v>2332</v>
      </c>
      <c r="M346">
        <v>0</v>
      </c>
      <c r="N346">
        <v>0.38400423072874501</v>
      </c>
      <c r="O346">
        <v>0</v>
      </c>
      <c r="P346">
        <v>0.28596624922810499</v>
      </c>
      <c r="U346">
        <v>0</v>
      </c>
      <c r="V346">
        <v>0</v>
      </c>
      <c r="W346">
        <v>0.147459249217575</v>
      </c>
      <c r="X346">
        <v>1109</v>
      </c>
    </row>
    <row r="347" spans="1:24" x14ac:dyDescent="0.25">
      <c r="A347">
        <v>-1</v>
      </c>
      <c r="B347">
        <v>11</v>
      </c>
      <c r="C347">
        <v>3</v>
      </c>
      <c r="D347">
        <v>0.12</v>
      </c>
      <c r="E347" t="s">
        <v>33</v>
      </c>
      <c r="F347">
        <v>207</v>
      </c>
      <c r="G347">
        <v>0.64516129032257996</v>
      </c>
      <c r="H347">
        <v>2538</v>
      </c>
      <c r="I347" t="s">
        <v>33</v>
      </c>
      <c r="J347">
        <v>248</v>
      </c>
      <c r="K347">
        <v>1.0526315789473599</v>
      </c>
      <c r="L347">
        <v>3903</v>
      </c>
      <c r="M347">
        <v>1.6685767039655498E-2</v>
      </c>
      <c r="N347">
        <v>-7.8481335369298494E-2</v>
      </c>
      <c r="O347">
        <v>-0.212608092881443</v>
      </c>
      <c r="P347">
        <v>-0.18690693352256199</v>
      </c>
      <c r="U347">
        <v>4.5202201158684598E-2</v>
      </c>
      <c r="V347">
        <v>1.6685767039655498E-2</v>
      </c>
      <c r="W347">
        <v>6.1593200013483002E-3</v>
      </c>
      <c r="X347">
        <v>1161</v>
      </c>
    </row>
    <row r="348" spans="1:24" x14ac:dyDescent="0.25">
      <c r="A348">
        <v>-1</v>
      </c>
      <c r="B348">
        <v>11</v>
      </c>
      <c r="C348">
        <v>27</v>
      </c>
      <c r="D348">
        <v>0.12</v>
      </c>
      <c r="E348" t="s">
        <v>33</v>
      </c>
      <c r="F348">
        <v>172</v>
      </c>
      <c r="G348">
        <v>0.64516129032257996</v>
      </c>
      <c r="H348">
        <v>2116</v>
      </c>
      <c r="I348" t="s">
        <v>33</v>
      </c>
      <c r="J348">
        <v>260</v>
      </c>
      <c r="K348">
        <v>1.0526315789473599</v>
      </c>
      <c r="L348">
        <v>4021</v>
      </c>
      <c r="M348">
        <v>3.8151438192360901E-2</v>
      </c>
      <c r="N348">
        <v>-0.17944490106326899</v>
      </c>
      <c r="O348">
        <v>-0.212608092881443</v>
      </c>
      <c r="P348">
        <v>-0.27881840973976202</v>
      </c>
      <c r="U348">
        <v>4.5202201158684598E-2</v>
      </c>
      <c r="V348">
        <v>3.8151438192360901E-2</v>
      </c>
      <c r="W348">
        <v>3.2200472517606403E-2</v>
      </c>
      <c r="X348">
        <v>1061</v>
      </c>
    </row>
    <row r="349" spans="1:24" x14ac:dyDescent="0.25">
      <c r="A349">
        <v>-1</v>
      </c>
      <c r="B349">
        <v>7</v>
      </c>
      <c r="C349">
        <v>27</v>
      </c>
      <c r="D349">
        <v>0.12</v>
      </c>
      <c r="E349" t="s">
        <v>31</v>
      </c>
      <c r="F349">
        <v>356</v>
      </c>
      <c r="G349">
        <v>0.8</v>
      </c>
      <c r="H349">
        <v>4397</v>
      </c>
      <c r="I349" t="s">
        <v>32</v>
      </c>
      <c r="J349">
        <v>147</v>
      </c>
      <c r="K349">
        <v>0.8</v>
      </c>
      <c r="L349">
        <v>2202</v>
      </c>
      <c r="M349">
        <v>0</v>
      </c>
      <c r="N349">
        <v>0.38413266322469902</v>
      </c>
      <c r="O349">
        <v>0</v>
      </c>
      <c r="P349">
        <v>0.30033915098397301</v>
      </c>
      <c r="U349">
        <v>0</v>
      </c>
      <c r="V349">
        <v>0</v>
      </c>
      <c r="W349">
        <v>0.1475579029561</v>
      </c>
      <c r="X349">
        <v>1034</v>
      </c>
    </row>
    <row r="350" spans="1:24" x14ac:dyDescent="0.25">
      <c r="A350">
        <v>-1</v>
      </c>
      <c r="B350">
        <v>8</v>
      </c>
      <c r="C350">
        <v>21</v>
      </c>
      <c r="D350">
        <v>0.12</v>
      </c>
      <c r="E350" t="s">
        <v>31</v>
      </c>
      <c r="F350">
        <v>403</v>
      </c>
      <c r="G350">
        <v>1.0526315789473599</v>
      </c>
      <c r="H350">
        <v>4831</v>
      </c>
      <c r="I350" t="s">
        <v>32</v>
      </c>
      <c r="J350">
        <v>156</v>
      </c>
      <c r="K350">
        <v>0.64516129032257996</v>
      </c>
      <c r="L350">
        <v>1700</v>
      </c>
      <c r="M350">
        <v>8.7632898926938693E-2</v>
      </c>
      <c r="N350">
        <v>0.41218044778664698</v>
      </c>
      <c r="O350">
        <v>0.212608092881443</v>
      </c>
      <c r="P350">
        <v>0.45358811610824501</v>
      </c>
      <c r="U350">
        <v>4.5202201158684598E-2</v>
      </c>
      <c r="V350">
        <v>8.7632898926938693E-2</v>
      </c>
      <c r="W350">
        <v>0.16989272153760099</v>
      </c>
      <c r="X350">
        <v>1162</v>
      </c>
    </row>
    <row r="351" spans="1:24" x14ac:dyDescent="0.25">
      <c r="A351">
        <v>-1</v>
      </c>
      <c r="B351">
        <v>11</v>
      </c>
      <c r="C351">
        <v>15</v>
      </c>
      <c r="D351">
        <v>0.12</v>
      </c>
      <c r="E351" t="s">
        <v>33</v>
      </c>
      <c r="F351">
        <v>207</v>
      </c>
      <c r="G351">
        <v>0.64516129032257996</v>
      </c>
      <c r="H351">
        <v>2523</v>
      </c>
      <c r="I351" t="s">
        <v>33</v>
      </c>
      <c r="J351">
        <v>234</v>
      </c>
      <c r="K351">
        <v>1.0526315789473599</v>
      </c>
      <c r="L351">
        <v>3800</v>
      </c>
      <c r="M351">
        <v>1.1320426750871301E-2</v>
      </c>
      <c r="N351">
        <v>-5.3245511953225098E-2</v>
      </c>
      <c r="O351">
        <v>-0.212608092881443</v>
      </c>
      <c r="P351">
        <v>-0.17786634609923499</v>
      </c>
      <c r="U351">
        <v>4.5202201158684598E-2</v>
      </c>
      <c r="V351">
        <v>1.1320426750871301E-2</v>
      </c>
      <c r="W351">
        <v>2.8350845431610299E-3</v>
      </c>
      <c r="X351">
        <v>1097</v>
      </c>
    </row>
    <row r="352" spans="1:24" x14ac:dyDescent="0.25">
      <c r="A352">
        <v>-1</v>
      </c>
      <c r="B352">
        <v>12</v>
      </c>
      <c r="C352">
        <v>9</v>
      </c>
      <c r="D352">
        <v>0.12</v>
      </c>
      <c r="E352" t="s">
        <v>33</v>
      </c>
      <c r="F352">
        <v>224</v>
      </c>
      <c r="G352">
        <v>0.8</v>
      </c>
      <c r="H352">
        <v>3144</v>
      </c>
      <c r="I352" t="s">
        <v>33</v>
      </c>
      <c r="J352">
        <v>239</v>
      </c>
      <c r="K352">
        <v>0.8</v>
      </c>
      <c r="L352">
        <v>3387</v>
      </c>
      <c r="M352">
        <v>0</v>
      </c>
      <c r="N352">
        <v>-2.8149882613974799E-2</v>
      </c>
      <c r="O352">
        <v>0</v>
      </c>
      <c r="P352">
        <v>-3.2332659277259999E-2</v>
      </c>
      <c r="U352">
        <v>0</v>
      </c>
      <c r="V352">
        <v>0</v>
      </c>
      <c r="W352">
        <v>7.9241589118056498E-4</v>
      </c>
      <c r="X352">
        <v>926</v>
      </c>
    </row>
    <row r="353" spans="1:24" x14ac:dyDescent="0.25">
      <c r="A353">
        <v>-1</v>
      </c>
      <c r="B353">
        <v>12</v>
      </c>
      <c r="C353">
        <v>21</v>
      </c>
      <c r="D353">
        <v>0.12</v>
      </c>
      <c r="E353" t="s">
        <v>33</v>
      </c>
      <c r="F353">
        <v>243</v>
      </c>
      <c r="G353">
        <v>0.8</v>
      </c>
      <c r="H353">
        <v>3463</v>
      </c>
      <c r="I353" t="s">
        <v>33</v>
      </c>
      <c r="J353">
        <v>222</v>
      </c>
      <c r="K353">
        <v>0.8</v>
      </c>
      <c r="L353">
        <v>3077</v>
      </c>
      <c r="M353">
        <v>0</v>
      </c>
      <c r="N353">
        <v>3.9253299147673497E-2</v>
      </c>
      <c r="O353">
        <v>0</v>
      </c>
      <c r="P353">
        <v>5.1324995302002401E-2</v>
      </c>
      <c r="U353">
        <v>0</v>
      </c>
      <c r="V353">
        <v>0</v>
      </c>
      <c r="W353">
        <v>1.5408214939767401E-3</v>
      </c>
      <c r="X353">
        <v>1233</v>
      </c>
    </row>
    <row r="354" spans="1:24" x14ac:dyDescent="0.25">
      <c r="A354">
        <v>-1</v>
      </c>
      <c r="B354">
        <v>6</v>
      </c>
      <c r="C354">
        <v>22</v>
      </c>
      <c r="D354">
        <v>0.12</v>
      </c>
      <c r="E354" t="s">
        <v>31</v>
      </c>
      <c r="F354">
        <v>311</v>
      </c>
      <c r="G354">
        <v>0.64516129032257996</v>
      </c>
      <c r="H354">
        <v>3627</v>
      </c>
      <c r="I354" t="s">
        <v>32</v>
      </c>
      <c r="J354">
        <v>169</v>
      </c>
      <c r="K354">
        <v>1.0526315789473599</v>
      </c>
      <c r="L354">
        <v>2906</v>
      </c>
      <c r="M354">
        <v>-5.6314288897564103E-2</v>
      </c>
      <c r="N354">
        <v>0.264873684413164</v>
      </c>
      <c r="O354">
        <v>-0.212608092881443</v>
      </c>
      <c r="P354">
        <v>9.6251945618431603E-2</v>
      </c>
      <c r="U354">
        <v>4.5202201158684598E-2</v>
      </c>
      <c r="V354">
        <v>-5.6314288897564103E-2</v>
      </c>
      <c r="W354">
        <v>7.0158068694604295E-2</v>
      </c>
      <c r="X354">
        <v>1000</v>
      </c>
    </row>
    <row r="355" spans="1:24" x14ac:dyDescent="0.25">
      <c r="A355">
        <v>-1</v>
      </c>
      <c r="B355">
        <v>8</v>
      </c>
      <c r="C355">
        <v>10</v>
      </c>
      <c r="D355">
        <v>0.12</v>
      </c>
      <c r="E355" t="s">
        <v>31</v>
      </c>
      <c r="F355">
        <v>360</v>
      </c>
      <c r="G355">
        <v>1.0526315789473599</v>
      </c>
      <c r="H355">
        <v>4876</v>
      </c>
      <c r="I355" t="s">
        <v>32</v>
      </c>
      <c r="J355">
        <v>144</v>
      </c>
      <c r="K355">
        <v>0.64516129032257996</v>
      </c>
      <c r="L355">
        <v>1726</v>
      </c>
      <c r="M355">
        <v>8.4605266324986994E-2</v>
      </c>
      <c r="N355">
        <v>0.39794000867203699</v>
      </c>
      <c r="O355">
        <v>0.212608092881443</v>
      </c>
      <c r="P355">
        <v>0.45102290556715302</v>
      </c>
      <c r="U355">
        <v>4.5202201158684598E-2</v>
      </c>
      <c r="V355">
        <v>8.4605266324986994E-2</v>
      </c>
      <c r="W355">
        <v>0.158356250501901</v>
      </c>
      <c r="X355">
        <v>1175</v>
      </c>
    </row>
    <row r="356" spans="1:24" x14ac:dyDescent="0.25">
      <c r="A356">
        <v>-1</v>
      </c>
      <c r="B356">
        <v>10</v>
      </c>
      <c r="C356">
        <v>10</v>
      </c>
      <c r="D356">
        <v>0.12</v>
      </c>
      <c r="E356" t="s">
        <v>33</v>
      </c>
      <c r="F356">
        <v>188</v>
      </c>
      <c r="G356">
        <v>0.53333333333333299</v>
      </c>
      <c r="H356">
        <v>1744</v>
      </c>
      <c r="I356" t="s">
        <v>33</v>
      </c>
      <c r="J356">
        <v>279</v>
      </c>
      <c r="K356">
        <v>1.6</v>
      </c>
      <c r="L356">
        <v>4602</v>
      </c>
      <c r="M356">
        <v>8.1800699542323302E-2</v>
      </c>
      <c r="N356">
        <v>-0.17144635400991701</v>
      </c>
      <c r="O356">
        <v>-0.47712125471966199</v>
      </c>
      <c r="P356">
        <v>-0.42140013373607599</v>
      </c>
      <c r="U356">
        <v>0.227644691705265</v>
      </c>
      <c r="V356">
        <v>8.1800699542323302E-2</v>
      </c>
      <c r="W356">
        <v>2.9393852303293999E-2</v>
      </c>
      <c r="X356">
        <v>1309</v>
      </c>
    </row>
    <row r="357" spans="1:24" x14ac:dyDescent="0.25">
      <c r="A357">
        <v>-1</v>
      </c>
      <c r="B357">
        <v>7</v>
      </c>
      <c r="C357">
        <v>16</v>
      </c>
      <c r="D357">
        <v>0.12</v>
      </c>
      <c r="E357" t="s">
        <v>31</v>
      </c>
      <c r="F357">
        <v>371</v>
      </c>
      <c r="G357">
        <v>0.8</v>
      </c>
      <c r="H357">
        <v>4452</v>
      </c>
      <c r="I357" t="s">
        <v>32</v>
      </c>
      <c r="J357">
        <v>158</v>
      </c>
      <c r="K357">
        <v>0.8</v>
      </c>
      <c r="L357">
        <v>2349</v>
      </c>
      <c r="M357">
        <v>0</v>
      </c>
      <c r="N357">
        <v>0.370716822660623</v>
      </c>
      <c r="O357">
        <v>0</v>
      </c>
      <c r="P357">
        <v>0.27767213888506398</v>
      </c>
      <c r="U357">
        <v>0</v>
      </c>
      <c r="V357">
        <v>0</v>
      </c>
      <c r="W357">
        <v>0.137430962603588</v>
      </c>
      <c r="X357">
        <v>1044</v>
      </c>
    </row>
    <row r="358" spans="1:24" x14ac:dyDescent="0.25">
      <c r="A358">
        <v>-1</v>
      </c>
      <c r="B358">
        <v>9</v>
      </c>
      <c r="C358">
        <v>4</v>
      </c>
      <c r="D358">
        <v>0.12</v>
      </c>
      <c r="E358" t="s">
        <v>31</v>
      </c>
      <c r="F358">
        <v>407</v>
      </c>
      <c r="G358">
        <v>1.6</v>
      </c>
      <c r="H358">
        <v>5366</v>
      </c>
      <c r="I358" t="s">
        <v>32</v>
      </c>
      <c r="J358">
        <v>158</v>
      </c>
      <c r="K358">
        <v>0.53333333333333299</v>
      </c>
      <c r="L358">
        <v>1324</v>
      </c>
      <c r="M358">
        <v>0.19606693081298099</v>
      </c>
      <c r="N358">
        <v>0.41093732227079699</v>
      </c>
      <c r="O358">
        <v>0.47712125471966199</v>
      </c>
      <c r="P358">
        <v>0.60776268323223903</v>
      </c>
      <c r="U358">
        <v>0.227644691705265</v>
      </c>
      <c r="V358">
        <v>0.19606693081298099</v>
      </c>
      <c r="W358">
        <v>0.16886948283509301</v>
      </c>
      <c r="X358">
        <v>1258</v>
      </c>
    </row>
    <row r="359" spans="1:24" x14ac:dyDescent="0.25">
      <c r="A359">
        <v>-1</v>
      </c>
      <c r="B359">
        <v>10</v>
      </c>
      <c r="C359">
        <v>22</v>
      </c>
      <c r="D359">
        <v>0.12</v>
      </c>
      <c r="E359" t="s">
        <v>33</v>
      </c>
      <c r="F359">
        <v>178</v>
      </c>
      <c r="G359">
        <v>0.53333333333333299</v>
      </c>
      <c r="H359">
        <v>1603</v>
      </c>
      <c r="I359" t="s">
        <v>33</v>
      </c>
      <c r="J359">
        <v>248</v>
      </c>
      <c r="K359">
        <v>1.6</v>
      </c>
      <c r="L359">
        <v>4158</v>
      </c>
      <c r="M359">
        <v>6.8720575173563794E-2</v>
      </c>
      <c r="N359">
        <v>-0.14403167851732199</v>
      </c>
      <c r="O359">
        <v>-0.47712125471966199</v>
      </c>
      <c r="P359">
        <v>-0.41395096264130499</v>
      </c>
      <c r="U359">
        <v>0.227644691705265</v>
      </c>
      <c r="V359">
        <v>6.8720575173563794E-2</v>
      </c>
      <c r="W359">
        <v>2.0745124416517199E-2</v>
      </c>
      <c r="X359">
        <v>1189</v>
      </c>
    </row>
    <row r="360" spans="1:24" x14ac:dyDescent="0.25">
      <c r="A360">
        <v>-1</v>
      </c>
      <c r="B360">
        <v>9</v>
      </c>
      <c r="C360">
        <v>16</v>
      </c>
      <c r="D360">
        <v>0.12</v>
      </c>
      <c r="E360" t="s">
        <v>31</v>
      </c>
      <c r="F360">
        <v>384</v>
      </c>
      <c r="G360">
        <v>1.6</v>
      </c>
      <c r="H360">
        <v>5029</v>
      </c>
      <c r="I360" t="s">
        <v>32</v>
      </c>
      <c r="J360">
        <v>128</v>
      </c>
      <c r="K360">
        <v>0.53333333333333299</v>
      </c>
      <c r="L360">
        <v>1124</v>
      </c>
      <c r="M360">
        <v>0.227644691705265</v>
      </c>
      <c r="N360">
        <v>0.47712125471966199</v>
      </c>
      <c r="O360">
        <v>0.47712125471966199</v>
      </c>
      <c r="P360">
        <v>0.65071532438788404</v>
      </c>
      <c r="U360">
        <v>0.227644691705265</v>
      </c>
      <c r="V360">
        <v>0.227644691705265</v>
      </c>
      <c r="W360">
        <v>0.227644691705265</v>
      </c>
      <c r="X360">
        <v>1108</v>
      </c>
    </row>
    <row r="361" spans="1:24" x14ac:dyDescent="0.25">
      <c r="A361">
        <v>-1</v>
      </c>
      <c r="B361">
        <v>9</v>
      </c>
      <c r="C361">
        <v>28</v>
      </c>
      <c r="D361">
        <v>0.12</v>
      </c>
      <c r="E361" t="s">
        <v>31</v>
      </c>
      <c r="F361">
        <v>406</v>
      </c>
      <c r="G361">
        <v>1.6</v>
      </c>
      <c r="H361">
        <v>5255</v>
      </c>
      <c r="I361" t="s">
        <v>32</v>
      </c>
      <c r="J361">
        <v>129</v>
      </c>
      <c r="K361">
        <v>0.53333333333333299</v>
      </c>
      <c r="L361">
        <v>1188</v>
      </c>
      <c r="M361">
        <v>0.23757600333286799</v>
      </c>
      <c r="N361">
        <v>0.49793632327794501</v>
      </c>
      <c r="O361">
        <v>0.47712125471966199</v>
      </c>
      <c r="P361">
        <v>0.645756279719086</v>
      </c>
      <c r="U361">
        <v>0.227644691705265</v>
      </c>
      <c r="V361">
        <v>0.23757600333286799</v>
      </c>
      <c r="W361">
        <v>0.24794058203955799</v>
      </c>
      <c r="X361">
        <v>1210</v>
      </c>
    </row>
    <row r="362" spans="1:24" x14ac:dyDescent="0.25">
      <c r="A362">
        <v>-1</v>
      </c>
      <c r="B362">
        <v>7</v>
      </c>
      <c r="C362">
        <v>4</v>
      </c>
      <c r="D362">
        <v>0.12</v>
      </c>
      <c r="E362" t="s">
        <v>31</v>
      </c>
      <c r="F362">
        <v>359</v>
      </c>
      <c r="G362">
        <v>0.8</v>
      </c>
      <c r="H362">
        <v>4491</v>
      </c>
      <c r="I362" t="s">
        <v>32</v>
      </c>
      <c r="J362">
        <v>160</v>
      </c>
      <c r="K362">
        <v>0.8</v>
      </c>
      <c r="L362">
        <v>2273</v>
      </c>
      <c r="M362">
        <v>0</v>
      </c>
      <c r="N362">
        <v>0.35097446592239401</v>
      </c>
      <c r="O362">
        <v>0</v>
      </c>
      <c r="P362">
        <v>0.29574361933774301</v>
      </c>
      <c r="U362">
        <v>0</v>
      </c>
      <c r="V362">
        <v>0</v>
      </c>
      <c r="W362">
        <v>0.123183075729509</v>
      </c>
      <c r="X362">
        <v>910</v>
      </c>
    </row>
    <row r="363" spans="1:24" x14ac:dyDescent="0.25">
      <c r="A363">
        <v>-1</v>
      </c>
      <c r="B363">
        <v>7</v>
      </c>
      <c r="C363">
        <v>28</v>
      </c>
      <c r="D363">
        <v>0.12</v>
      </c>
      <c r="E363" t="s">
        <v>31</v>
      </c>
      <c r="F363">
        <v>377</v>
      </c>
      <c r="G363">
        <v>0.8</v>
      </c>
      <c r="H363">
        <v>4439</v>
      </c>
      <c r="I363" t="s">
        <v>32</v>
      </c>
      <c r="J363">
        <v>162</v>
      </c>
      <c r="K363">
        <v>0.8</v>
      </c>
      <c r="L363">
        <v>2345</v>
      </c>
      <c r="M363">
        <v>0</v>
      </c>
      <c r="N363">
        <v>0.36682633566316097</v>
      </c>
      <c r="O363">
        <v>0</v>
      </c>
      <c r="P363">
        <v>0.27714229797426398</v>
      </c>
      <c r="U363">
        <v>0</v>
      </c>
      <c r="V363">
        <v>0</v>
      </c>
      <c r="W363">
        <v>0.134561560536062</v>
      </c>
      <c r="X363">
        <v>1012</v>
      </c>
    </row>
    <row r="364" spans="1:24" x14ac:dyDescent="0.25">
      <c r="A364">
        <v>-1</v>
      </c>
      <c r="B364">
        <v>11</v>
      </c>
      <c r="C364">
        <v>4</v>
      </c>
      <c r="D364">
        <v>0.12</v>
      </c>
      <c r="E364" t="s">
        <v>33</v>
      </c>
      <c r="F364">
        <v>204</v>
      </c>
      <c r="G364">
        <v>0.64516129032257996</v>
      </c>
      <c r="H364">
        <v>2594</v>
      </c>
      <c r="I364" t="s">
        <v>33</v>
      </c>
      <c r="J364">
        <v>234</v>
      </c>
      <c r="K364">
        <v>1.0526315789473599</v>
      </c>
      <c r="L364">
        <v>3873</v>
      </c>
      <c r="M364">
        <v>1.2668399910574999E-2</v>
      </c>
      <c r="N364">
        <v>-5.9585689984244003E-2</v>
      </c>
      <c r="O364">
        <v>-0.212608092881443</v>
      </c>
      <c r="P364">
        <v>-0.174077525238021</v>
      </c>
      <c r="U364">
        <v>4.5202201158684598E-2</v>
      </c>
      <c r="V364">
        <v>1.2668399910574999E-2</v>
      </c>
      <c r="W364">
        <v>3.5504544508984399E-3</v>
      </c>
      <c r="X364">
        <v>1206</v>
      </c>
    </row>
    <row r="365" spans="1:24" x14ac:dyDescent="0.25">
      <c r="A365">
        <v>-1</v>
      </c>
      <c r="B365">
        <v>11</v>
      </c>
      <c r="C365">
        <v>28</v>
      </c>
      <c r="D365">
        <v>0.12</v>
      </c>
      <c r="E365" t="s">
        <v>33</v>
      </c>
      <c r="F365">
        <v>221</v>
      </c>
      <c r="G365">
        <v>0.64516129032257996</v>
      </c>
      <c r="H365">
        <v>2691</v>
      </c>
      <c r="I365" t="s">
        <v>33</v>
      </c>
      <c r="J365">
        <v>227</v>
      </c>
      <c r="K365">
        <v>1.0526315789473599</v>
      </c>
      <c r="L365">
        <v>3621</v>
      </c>
      <c r="M365">
        <v>2.4733940030154502E-3</v>
      </c>
      <c r="N365">
        <v>-1.1633583508012E-2</v>
      </c>
      <c r="O365">
        <v>-0.212608092881443</v>
      </c>
      <c r="P365">
        <v>-0.12891482705325699</v>
      </c>
      <c r="U365">
        <v>4.5202201158684598E-2</v>
      </c>
      <c r="V365">
        <v>2.4733940030154502E-3</v>
      </c>
      <c r="W365">
        <v>1.3534026523788899E-4</v>
      </c>
      <c r="X365">
        <v>1114</v>
      </c>
    </row>
    <row r="366" spans="1:24" x14ac:dyDescent="0.25">
      <c r="A366">
        <v>-1</v>
      </c>
      <c r="B366">
        <v>8</v>
      </c>
      <c r="C366">
        <v>22</v>
      </c>
      <c r="D366">
        <v>0.12</v>
      </c>
      <c r="E366" t="s">
        <v>31</v>
      </c>
      <c r="F366">
        <v>425</v>
      </c>
      <c r="G366">
        <v>1.0526315789473599</v>
      </c>
      <c r="H366">
        <v>5181</v>
      </c>
      <c r="I366" t="s">
        <v>32</v>
      </c>
      <c r="J366">
        <v>152</v>
      </c>
      <c r="K366">
        <v>0.64516129032257996</v>
      </c>
      <c r="L366">
        <v>1712</v>
      </c>
      <c r="M366">
        <v>9.4939153570150495E-2</v>
      </c>
      <c r="N366">
        <v>0.44654534210553898</v>
      </c>
      <c r="O366">
        <v>0.212608092881443</v>
      </c>
      <c r="P366">
        <v>0.48090983194598602</v>
      </c>
      <c r="U366">
        <v>4.5202201158684598E-2</v>
      </c>
      <c r="V366">
        <v>9.4939153570150495E-2</v>
      </c>
      <c r="W366">
        <v>0.19940274255615201</v>
      </c>
      <c r="X366">
        <v>1168</v>
      </c>
    </row>
    <row r="367" spans="1:24" x14ac:dyDescent="0.25">
      <c r="A367">
        <v>-1</v>
      </c>
      <c r="B367">
        <v>11</v>
      </c>
      <c r="C367">
        <v>16</v>
      </c>
      <c r="D367">
        <v>0.12</v>
      </c>
      <c r="E367" t="s">
        <v>33</v>
      </c>
      <c r="F367">
        <v>200</v>
      </c>
      <c r="G367">
        <v>0.64516129032257996</v>
      </c>
      <c r="H367">
        <v>2473</v>
      </c>
      <c r="I367" t="s">
        <v>33</v>
      </c>
      <c r="J367">
        <v>233</v>
      </c>
      <c r="K367">
        <v>1.0526315789473599</v>
      </c>
      <c r="L367">
        <v>3844</v>
      </c>
      <c r="M367">
        <v>1.4101428499819799E-2</v>
      </c>
      <c r="N367">
        <v>-6.6325925362037699E-2</v>
      </c>
      <c r="O367">
        <v>-0.212608092881443</v>
      </c>
      <c r="P367">
        <v>-0.19155926263521</v>
      </c>
      <c r="U367">
        <v>4.5202201158684598E-2</v>
      </c>
      <c r="V367">
        <v>1.4101428499819799E-2</v>
      </c>
      <c r="W367">
        <v>4.3991283751305997E-3</v>
      </c>
      <c r="X367">
        <v>999</v>
      </c>
    </row>
    <row r="368" spans="1:24" x14ac:dyDescent="0.25">
      <c r="A368">
        <v>-1</v>
      </c>
      <c r="B368">
        <v>12</v>
      </c>
      <c r="C368">
        <v>10</v>
      </c>
      <c r="D368">
        <v>0.12</v>
      </c>
      <c r="E368" t="s">
        <v>33</v>
      </c>
      <c r="F368">
        <v>228</v>
      </c>
      <c r="G368">
        <v>0.8</v>
      </c>
      <c r="H368">
        <v>3252</v>
      </c>
      <c r="I368" t="s">
        <v>33</v>
      </c>
      <c r="J368">
        <v>223</v>
      </c>
      <c r="K368">
        <v>0.8</v>
      </c>
      <c r="L368">
        <v>3193</v>
      </c>
      <c r="M368">
        <v>0</v>
      </c>
      <c r="N368">
        <v>9.6299839522931401E-3</v>
      </c>
      <c r="O368">
        <v>0</v>
      </c>
      <c r="P368">
        <v>7.9516183825856998E-3</v>
      </c>
      <c r="U368">
        <v>0</v>
      </c>
      <c r="V368">
        <v>0</v>
      </c>
      <c r="W368" s="1">
        <v>9.2736590921423394E-5</v>
      </c>
      <c r="X368">
        <v>1062</v>
      </c>
    </row>
    <row r="369" spans="1:24" x14ac:dyDescent="0.25">
      <c r="A369">
        <v>-1</v>
      </c>
      <c r="B369">
        <v>12</v>
      </c>
      <c r="C369">
        <v>22</v>
      </c>
      <c r="D369">
        <v>0.12</v>
      </c>
      <c r="E369" t="s">
        <v>33</v>
      </c>
      <c r="F369">
        <v>218</v>
      </c>
      <c r="G369">
        <v>0.8</v>
      </c>
      <c r="H369">
        <v>3219</v>
      </c>
      <c r="I369" t="s">
        <v>33</v>
      </c>
      <c r="J369">
        <v>220</v>
      </c>
      <c r="K369">
        <v>0.8</v>
      </c>
      <c r="L369">
        <v>3230</v>
      </c>
      <c r="M369">
        <v>0</v>
      </c>
      <c r="N369">
        <v>-3.96618721760138E-3</v>
      </c>
      <c r="O369">
        <v>0</v>
      </c>
      <c r="P369">
        <v>-1.48154564548937E-3</v>
      </c>
      <c r="U369">
        <v>0</v>
      </c>
      <c r="V369">
        <v>0</v>
      </c>
      <c r="W369" s="1">
        <v>1.5730641045064501E-5</v>
      </c>
      <c r="X369">
        <v>1093</v>
      </c>
    </row>
    <row r="370" spans="1:24" x14ac:dyDescent="0.25">
      <c r="A370">
        <v>-1</v>
      </c>
      <c r="B370">
        <v>6</v>
      </c>
      <c r="C370">
        <v>23</v>
      </c>
      <c r="D370">
        <v>0.12</v>
      </c>
      <c r="E370" t="s">
        <v>31</v>
      </c>
      <c r="F370">
        <v>279</v>
      </c>
      <c r="G370">
        <v>0.64516129032257996</v>
      </c>
      <c r="H370">
        <v>3330</v>
      </c>
      <c r="I370" t="s">
        <v>32</v>
      </c>
      <c r="J370">
        <v>171</v>
      </c>
      <c r="K370">
        <v>1.0526315789473599</v>
      </c>
      <c r="L370">
        <v>3088</v>
      </c>
      <c r="M370">
        <v>-4.5202201158684598E-2</v>
      </c>
      <c r="N370">
        <v>0.212608092881443</v>
      </c>
      <c r="O370">
        <v>-0.212608092881443</v>
      </c>
      <c r="P370">
        <v>3.27669418426213E-2</v>
      </c>
      <c r="U370">
        <v>4.5202201158684598E-2</v>
      </c>
      <c r="V370">
        <v>-4.5202201158684598E-2</v>
      </c>
      <c r="W370">
        <v>4.5202201158684598E-2</v>
      </c>
      <c r="X370">
        <v>1123</v>
      </c>
    </row>
    <row r="371" spans="1:24" x14ac:dyDescent="0.25">
      <c r="A371">
        <v>-1</v>
      </c>
      <c r="B371">
        <v>10</v>
      </c>
      <c r="C371">
        <v>11</v>
      </c>
      <c r="D371">
        <v>0.12</v>
      </c>
      <c r="E371" t="s">
        <v>33</v>
      </c>
      <c r="F371">
        <v>173</v>
      </c>
      <c r="G371">
        <v>0.53333333333333299</v>
      </c>
      <c r="H371">
        <v>1545</v>
      </c>
      <c r="I371" t="s">
        <v>33</v>
      </c>
      <c r="J371">
        <v>249</v>
      </c>
      <c r="K371">
        <v>1.6</v>
      </c>
      <c r="L371">
        <v>4216</v>
      </c>
      <c r="M371">
        <v>7.5458274199491707E-2</v>
      </c>
      <c r="N371">
        <v>-0.15815324396694</v>
      </c>
      <c r="O371">
        <v>-0.47712125471966199</v>
      </c>
      <c r="P371">
        <v>-0.43597211844363598</v>
      </c>
      <c r="U371">
        <v>0.227644691705265</v>
      </c>
      <c r="V371">
        <v>7.5458274199491707E-2</v>
      </c>
      <c r="W371">
        <v>2.5012448577266699E-2</v>
      </c>
      <c r="X371">
        <v>1146</v>
      </c>
    </row>
    <row r="372" spans="1:24" x14ac:dyDescent="0.25">
      <c r="A372">
        <v>-1</v>
      </c>
      <c r="B372">
        <v>7</v>
      </c>
      <c r="C372">
        <v>17</v>
      </c>
      <c r="D372">
        <v>0.12</v>
      </c>
      <c r="E372" t="s">
        <v>31</v>
      </c>
      <c r="F372">
        <v>343</v>
      </c>
      <c r="G372">
        <v>0.8</v>
      </c>
      <c r="H372">
        <v>4383</v>
      </c>
      <c r="I372" t="s">
        <v>32</v>
      </c>
      <c r="J372">
        <v>157</v>
      </c>
      <c r="K372">
        <v>0.8</v>
      </c>
      <c r="L372">
        <v>2404</v>
      </c>
      <c r="M372">
        <v>0</v>
      </c>
      <c r="N372">
        <v>0.33939446763353598</v>
      </c>
      <c r="O372">
        <v>0</v>
      </c>
      <c r="P372">
        <v>0.26083700732325699</v>
      </c>
      <c r="U372">
        <v>0</v>
      </c>
      <c r="V372">
        <v>0</v>
      </c>
      <c r="W372">
        <v>0.11518860466025101</v>
      </c>
      <c r="X372">
        <v>1133</v>
      </c>
    </row>
    <row r="373" spans="1:24" x14ac:dyDescent="0.25">
      <c r="A373">
        <v>-1</v>
      </c>
      <c r="B373">
        <v>8</v>
      </c>
      <c r="C373">
        <v>11</v>
      </c>
      <c r="D373">
        <v>0.12</v>
      </c>
      <c r="E373" t="s">
        <v>31</v>
      </c>
      <c r="F373">
        <v>399</v>
      </c>
      <c r="G373">
        <v>1.0526315789473599</v>
      </c>
      <c r="H373">
        <v>5364</v>
      </c>
      <c r="I373" t="s">
        <v>32</v>
      </c>
      <c r="J373">
        <v>130</v>
      </c>
      <c r="K373">
        <v>0.64516129032257996</v>
      </c>
      <c r="L373">
        <v>1547</v>
      </c>
      <c r="M373">
        <v>0.103546422394923</v>
      </c>
      <c r="N373">
        <v>0.487029543379911</v>
      </c>
      <c r="O373">
        <v>0.212608092881443</v>
      </c>
      <c r="P373">
        <v>0.53999845548019298</v>
      </c>
      <c r="U373">
        <v>4.5202201158684598E-2</v>
      </c>
      <c r="V373">
        <v>0.103546422394923</v>
      </c>
      <c r="W373">
        <v>0.23719777612484499</v>
      </c>
      <c r="X373">
        <v>1024</v>
      </c>
    </row>
    <row r="374" spans="1:24" x14ac:dyDescent="0.25">
      <c r="A374">
        <v>-1</v>
      </c>
      <c r="B374">
        <v>9</v>
      </c>
      <c r="C374">
        <v>5</v>
      </c>
      <c r="D374">
        <v>0.12</v>
      </c>
      <c r="E374" t="s">
        <v>31</v>
      </c>
      <c r="F374">
        <v>388</v>
      </c>
      <c r="G374">
        <v>1.6</v>
      </c>
      <c r="H374">
        <v>4960</v>
      </c>
      <c r="I374" t="s">
        <v>32</v>
      </c>
      <c r="J374">
        <v>150</v>
      </c>
      <c r="K374">
        <v>0.53333333333333299</v>
      </c>
      <c r="L374">
        <v>1291</v>
      </c>
      <c r="M374">
        <v>0.19692724926843999</v>
      </c>
      <c r="N374">
        <v>0.41274046653852597</v>
      </c>
      <c r="O374">
        <v>0.47712125471966199</v>
      </c>
      <c r="P374">
        <v>0.58455543422377698</v>
      </c>
      <c r="U374">
        <v>0.227644691705265</v>
      </c>
      <c r="V374">
        <v>0.19692724926843999</v>
      </c>
      <c r="W374">
        <v>0.17035469271844</v>
      </c>
      <c r="X374">
        <v>1244</v>
      </c>
    </row>
    <row r="375" spans="1:24" x14ac:dyDescent="0.25">
      <c r="A375">
        <v>-1</v>
      </c>
      <c r="B375">
        <v>10</v>
      </c>
      <c r="C375">
        <v>23</v>
      </c>
      <c r="D375">
        <v>0.12</v>
      </c>
      <c r="E375" t="s">
        <v>33</v>
      </c>
      <c r="F375">
        <v>190</v>
      </c>
      <c r="G375">
        <v>0.53333333333333299</v>
      </c>
      <c r="H375">
        <v>1753</v>
      </c>
      <c r="I375" t="s">
        <v>33</v>
      </c>
      <c r="J375">
        <v>252</v>
      </c>
      <c r="K375">
        <v>1.6</v>
      </c>
      <c r="L375">
        <v>4272</v>
      </c>
      <c r="M375">
        <v>5.8517461818603497E-2</v>
      </c>
      <c r="N375">
        <v>-0.122646939828715</v>
      </c>
      <c r="O375">
        <v>-0.47712125471966199</v>
      </c>
      <c r="P375">
        <v>-0.38684932792670501</v>
      </c>
      <c r="U375">
        <v>0.227644691705265</v>
      </c>
      <c r="V375">
        <v>5.8517461818603497E-2</v>
      </c>
      <c r="W375">
        <v>1.50422718493484E-2</v>
      </c>
      <c r="X375">
        <v>1325</v>
      </c>
    </row>
    <row r="376" spans="1:24" x14ac:dyDescent="0.25">
      <c r="A376">
        <v>-1</v>
      </c>
      <c r="B376">
        <v>9</v>
      </c>
      <c r="C376">
        <v>29</v>
      </c>
      <c r="D376">
        <v>0.12</v>
      </c>
      <c r="E376" t="s">
        <v>31</v>
      </c>
      <c r="F376">
        <v>404</v>
      </c>
      <c r="G376">
        <v>1.6</v>
      </c>
      <c r="H376">
        <v>5295</v>
      </c>
      <c r="I376" t="s">
        <v>32</v>
      </c>
      <c r="J376">
        <v>150</v>
      </c>
      <c r="K376">
        <v>0.53333333333333299</v>
      </c>
      <c r="L376">
        <v>1280</v>
      </c>
      <c r="M376">
        <v>0.20530055529438099</v>
      </c>
      <c r="N376">
        <v>0.43029010605492302</v>
      </c>
      <c r="O376">
        <v>0.47712125471966199</v>
      </c>
      <c r="P376">
        <v>0.61665599479563504</v>
      </c>
      <c r="U376">
        <v>0.227644691705265</v>
      </c>
      <c r="V376">
        <v>0.20530055529438099</v>
      </c>
      <c r="W376">
        <v>0.18514957536875701</v>
      </c>
      <c r="X376">
        <v>1252</v>
      </c>
    </row>
    <row r="377" spans="1:24" x14ac:dyDescent="0.25">
      <c r="A377">
        <v>-1</v>
      </c>
      <c r="B377">
        <v>9</v>
      </c>
      <c r="C377">
        <v>17</v>
      </c>
      <c r="D377">
        <v>0.12</v>
      </c>
      <c r="E377" t="s">
        <v>31</v>
      </c>
      <c r="F377">
        <v>399</v>
      </c>
      <c r="G377">
        <v>1.6</v>
      </c>
      <c r="H377">
        <v>5143</v>
      </c>
      <c r="I377" t="s">
        <v>32</v>
      </c>
      <c r="J377">
        <v>154</v>
      </c>
      <c r="K377">
        <v>0.53333333333333299</v>
      </c>
      <c r="L377">
        <v>1311</v>
      </c>
      <c r="M377">
        <v>0.19726682043114099</v>
      </c>
      <c r="N377">
        <v>0.41345217485028501</v>
      </c>
      <c r="O377">
        <v>0.47712125471966199</v>
      </c>
      <c r="P377">
        <v>0.59361383263100498</v>
      </c>
      <c r="U377">
        <v>0.227644691705265</v>
      </c>
      <c r="V377">
        <v>0.19726682043114099</v>
      </c>
      <c r="W377">
        <v>0.17094270088843</v>
      </c>
      <c r="X377">
        <v>1252</v>
      </c>
    </row>
    <row r="378" spans="1:24" x14ac:dyDescent="0.25">
      <c r="A378">
        <v>-1</v>
      </c>
      <c r="B378">
        <v>7</v>
      </c>
      <c r="C378">
        <v>5</v>
      </c>
      <c r="D378">
        <v>0.12</v>
      </c>
      <c r="E378" t="s">
        <v>31</v>
      </c>
      <c r="F378">
        <v>346</v>
      </c>
      <c r="G378">
        <v>0.8</v>
      </c>
      <c r="H378">
        <v>4340</v>
      </c>
      <c r="I378" t="s">
        <v>32</v>
      </c>
      <c r="J378">
        <v>153</v>
      </c>
      <c r="K378">
        <v>0.8</v>
      </c>
      <c r="L378">
        <v>2405</v>
      </c>
      <c r="M378">
        <v>0</v>
      </c>
      <c r="N378">
        <v>0.35438466797517698</v>
      </c>
      <c r="O378">
        <v>0</v>
      </c>
      <c r="P378">
        <v>0.25637464880265998</v>
      </c>
      <c r="U378">
        <v>0</v>
      </c>
      <c r="V378">
        <v>0</v>
      </c>
      <c r="W378">
        <v>0.12558849289587701</v>
      </c>
      <c r="X378">
        <v>1064</v>
      </c>
    </row>
    <row r="379" spans="1:24" x14ac:dyDescent="0.25">
      <c r="A379">
        <v>-1</v>
      </c>
      <c r="B379">
        <v>7</v>
      </c>
      <c r="C379">
        <v>29</v>
      </c>
      <c r="D379">
        <v>0.12</v>
      </c>
      <c r="E379" t="s">
        <v>31</v>
      </c>
      <c r="F379">
        <v>363</v>
      </c>
      <c r="G379">
        <v>0.8</v>
      </c>
      <c r="H379">
        <v>4516</v>
      </c>
      <c r="I379" t="s">
        <v>32</v>
      </c>
      <c r="J379">
        <v>124</v>
      </c>
      <c r="K379">
        <v>0.8</v>
      </c>
      <c r="L379">
        <v>1930</v>
      </c>
      <c r="M379">
        <v>0</v>
      </c>
      <c r="N379">
        <v>0.46648493987387701</v>
      </c>
      <c r="O379">
        <v>0</v>
      </c>
      <c r="P379">
        <v>0.36919662424515598</v>
      </c>
      <c r="U379">
        <v>0</v>
      </c>
      <c r="V379">
        <v>0</v>
      </c>
      <c r="W379">
        <v>0.21760819912913501</v>
      </c>
      <c r="X379">
        <v>981</v>
      </c>
    </row>
    <row r="380" spans="1:24" x14ac:dyDescent="0.25">
      <c r="A380">
        <v>-1</v>
      </c>
      <c r="B380">
        <v>11</v>
      </c>
      <c r="C380">
        <v>29</v>
      </c>
      <c r="D380">
        <v>0.12</v>
      </c>
      <c r="E380" t="s">
        <v>33</v>
      </c>
      <c r="F380">
        <v>196</v>
      </c>
      <c r="G380">
        <v>0.64516129032257996</v>
      </c>
      <c r="H380">
        <v>2447</v>
      </c>
      <c r="I380" t="s">
        <v>33</v>
      </c>
      <c r="J380">
        <v>247</v>
      </c>
      <c r="K380">
        <v>1.0526315789473599</v>
      </c>
      <c r="L380">
        <v>3847</v>
      </c>
      <c r="M380">
        <v>2.13545443487674E-2</v>
      </c>
      <c r="N380">
        <v>-0.10044088190318901</v>
      </c>
      <c r="O380">
        <v>-0.212608092881443</v>
      </c>
      <c r="P380">
        <v>-0.196488216955026</v>
      </c>
      <c r="U380">
        <v>4.5202201158684598E-2</v>
      </c>
      <c r="V380">
        <v>2.13545443487674E-2</v>
      </c>
      <c r="W380">
        <v>1.00883707574904E-2</v>
      </c>
      <c r="X380">
        <v>1270</v>
      </c>
    </row>
    <row r="381" spans="1:24" x14ac:dyDescent="0.25">
      <c r="A381">
        <v>-1</v>
      </c>
      <c r="B381">
        <v>8</v>
      </c>
      <c r="C381">
        <v>23</v>
      </c>
      <c r="D381">
        <v>0.12</v>
      </c>
      <c r="E381" t="s">
        <v>31</v>
      </c>
      <c r="F381">
        <v>346</v>
      </c>
      <c r="G381">
        <v>1.0526315789473599</v>
      </c>
      <c r="H381">
        <v>4715</v>
      </c>
      <c r="I381" t="s">
        <v>32</v>
      </c>
      <c r="J381">
        <v>153</v>
      </c>
      <c r="K381">
        <v>0.64516129032257996</v>
      </c>
      <c r="L381">
        <v>1832</v>
      </c>
      <c r="M381">
        <v>7.5345048404626205E-2</v>
      </c>
      <c r="N381">
        <v>0.35438466797517698</v>
      </c>
      <c r="O381">
        <v>0.212608092881443</v>
      </c>
      <c r="P381">
        <v>0.41055622774151501</v>
      </c>
      <c r="U381">
        <v>4.5202201158684598E-2</v>
      </c>
      <c r="V381">
        <v>7.5345048404626205E-2</v>
      </c>
      <c r="W381">
        <v>0.12558849289587701</v>
      </c>
      <c r="X381">
        <v>1138</v>
      </c>
    </row>
    <row r="382" spans="1:24" x14ac:dyDescent="0.25">
      <c r="A382">
        <v>-1</v>
      </c>
      <c r="B382">
        <v>11</v>
      </c>
      <c r="C382">
        <v>5</v>
      </c>
      <c r="D382">
        <v>0.12</v>
      </c>
      <c r="E382" t="s">
        <v>33</v>
      </c>
      <c r="F382">
        <v>209</v>
      </c>
      <c r="G382">
        <v>0.64516129032257996</v>
      </c>
      <c r="H382">
        <v>2448</v>
      </c>
      <c r="I382" t="s">
        <v>33</v>
      </c>
      <c r="J382">
        <v>259</v>
      </c>
      <c r="K382">
        <v>1.0526315789473599</v>
      </c>
      <c r="L382">
        <v>3979</v>
      </c>
      <c r="M382">
        <v>1.9805183296517301E-2</v>
      </c>
      <c r="N382">
        <v>-9.3153477970197796E-2</v>
      </c>
      <c r="O382">
        <v>-0.212608092881443</v>
      </c>
      <c r="P382">
        <v>-0.210962525672864</v>
      </c>
      <c r="U382">
        <v>4.5202201158684598E-2</v>
      </c>
      <c r="V382">
        <v>1.9805183296517301E-2</v>
      </c>
      <c r="W382">
        <v>8.6775704579441192E-3</v>
      </c>
      <c r="X382">
        <v>1086</v>
      </c>
    </row>
    <row r="383" spans="1:24" x14ac:dyDescent="0.25">
      <c r="A383">
        <v>-1</v>
      </c>
      <c r="B383">
        <v>11</v>
      </c>
      <c r="C383">
        <v>17</v>
      </c>
      <c r="D383">
        <v>0.12</v>
      </c>
      <c r="E383" t="s">
        <v>33</v>
      </c>
      <c r="F383">
        <v>222</v>
      </c>
      <c r="G383">
        <v>0.64516129032257996</v>
      </c>
      <c r="H383">
        <v>2691</v>
      </c>
      <c r="I383" t="s">
        <v>33</v>
      </c>
      <c r="J383">
        <v>249</v>
      </c>
      <c r="K383">
        <v>1.0526315789473599</v>
      </c>
      <c r="L383">
        <v>3889</v>
      </c>
      <c r="M383">
        <v>1.05977422251319E-2</v>
      </c>
      <c r="N383">
        <v>-4.9846372645097697E-2</v>
      </c>
      <c r="O383">
        <v>-0.212608092881443</v>
      </c>
      <c r="P383">
        <v>-0.159924245383705</v>
      </c>
      <c r="U383">
        <v>4.5202201158684598E-2</v>
      </c>
      <c r="V383">
        <v>1.05977422251319E-2</v>
      </c>
      <c r="W383">
        <v>2.4846608658739399E-3</v>
      </c>
      <c r="X383">
        <v>1195</v>
      </c>
    </row>
    <row r="384" spans="1:24" x14ac:dyDescent="0.25">
      <c r="A384">
        <v>-1</v>
      </c>
      <c r="B384">
        <v>12</v>
      </c>
      <c r="C384">
        <v>11</v>
      </c>
      <c r="D384">
        <v>0.12</v>
      </c>
      <c r="E384" t="s">
        <v>33</v>
      </c>
      <c r="F384">
        <v>257</v>
      </c>
      <c r="G384">
        <v>0.8</v>
      </c>
      <c r="H384">
        <v>3493</v>
      </c>
      <c r="I384" t="s">
        <v>33</v>
      </c>
      <c r="J384">
        <v>215</v>
      </c>
      <c r="K384">
        <v>0.8</v>
      </c>
      <c r="L384">
        <v>2976</v>
      </c>
      <c r="M384">
        <v>0</v>
      </c>
      <c r="N384">
        <v>7.7494663415689197E-2</v>
      </c>
      <c r="O384">
        <v>0</v>
      </c>
      <c r="P384">
        <v>6.9565658763805605E-2</v>
      </c>
      <c r="U384">
        <v>0</v>
      </c>
      <c r="V384">
        <v>0</v>
      </c>
      <c r="W384">
        <v>6.00542285791096E-3</v>
      </c>
      <c r="X384">
        <v>818</v>
      </c>
    </row>
    <row r="385" spans="1:24" x14ac:dyDescent="0.25">
      <c r="A385">
        <v>-1</v>
      </c>
      <c r="B385">
        <v>12</v>
      </c>
      <c r="C385">
        <v>23</v>
      </c>
      <c r="D385">
        <v>0.12</v>
      </c>
      <c r="E385" t="s">
        <v>33</v>
      </c>
      <c r="F385">
        <v>188</v>
      </c>
      <c r="G385">
        <v>0.8</v>
      </c>
      <c r="H385">
        <v>2884</v>
      </c>
      <c r="I385" t="s">
        <v>33</v>
      </c>
      <c r="J385">
        <v>236</v>
      </c>
      <c r="K385">
        <v>0.8</v>
      </c>
      <c r="L385">
        <v>3501</v>
      </c>
      <c r="M385">
        <v>0</v>
      </c>
      <c r="N385">
        <v>-9.8754153706426706E-2</v>
      </c>
      <c r="O385">
        <v>0</v>
      </c>
      <c r="P385">
        <v>-8.4196854717641101E-2</v>
      </c>
      <c r="U385">
        <v>0</v>
      </c>
      <c r="V385">
        <v>0</v>
      </c>
      <c r="W385">
        <v>9.7523828742725506E-3</v>
      </c>
      <c r="X385">
        <v>993</v>
      </c>
    </row>
    <row r="386" spans="1:24" x14ac:dyDescent="0.25">
      <c r="A386">
        <v>-1</v>
      </c>
      <c r="B386">
        <v>12</v>
      </c>
      <c r="C386">
        <v>24</v>
      </c>
      <c r="D386">
        <v>0.12</v>
      </c>
      <c r="E386" t="s">
        <v>33</v>
      </c>
      <c r="F386">
        <v>240</v>
      </c>
      <c r="G386">
        <v>0.8</v>
      </c>
      <c r="H386">
        <v>3412</v>
      </c>
      <c r="I386" t="s">
        <v>33</v>
      </c>
      <c r="J386">
        <v>228</v>
      </c>
      <c r="K386">
        <v>0.8</v>
      </c>
      <c r="L386">
        <v>3361</v>
      </c>
      <c r="M386">
        <v>0</v>
      </c>
      <c r="N386">
        <v>2.2276394711152201E-2</v>
      </c>
      <c r="O386">
        <v>0</v>
      </c>
      <c r="P386">
        <v>6.5405100260080198E-3</v>
      </c>
      <c r="U386">
        <v>0</v>
      </c>
      <c r="V386">
        <v>0</v>
      </c>
      <c r="W386">
        <v>4.9623776132704997E-4</v>
      </c>
      <c r="X386">
        <v>1151</v>
      </c>
    </row>
    <row r="387" spans="1:24" x14ac:dyDescent="0.25">
      <c r="A387">
        <v>-1</v>
      </c>
      <c r="B387">
        <v>13</v>
      </c>
      <c r="C387">
        <v>6</v>
      </c>
      <c r="D387">
        <v>0.12</v>
      </c>
      <c r="E387" t="s">
        <v>33</v>
      </c>
      <c r="F387">
        <v>260</v>
      </c>
      <c r="G387">
        <v>1.0526315789473599</v>
      </c>
      <c r="H387">
        <v>4101</v>
      </c>
      <c r="I387" t="s">
        <v>33</v>
      </c>
      <c r="J387">
        <v>206</v>
      </c>
      <c r="K387">
        <v>0.64516129032257996</v>
      </c>
      <c r="L387">
        <v>2415</v>
      </c>
      <c r="M387">
        <v>2.1495980968017799E-2</v>
      </c>
      <c r="N387">
        <v>0.101106127601664</v>
      </c>
      <c r="O387">
        <v>0.212608092881443</v>
      </c>
      <c r="P387">
        <v>0.22997263419995301</v>
      </c>
      <c r="U387">
        <v>4.5202201158684598E-2</v>
      </c>
      <c r="V387">
        <v>2.1495980968017799E-2</v>
      </c>
      <c r="W387">
        <v>1.0222449038604E-2</v>
      </c>
      <c r="X387">
        <v>1172</v>
      </c>
    </row>
    <row r="388" spans="1:24" x14ac:dyDescent="0.25">
      <c r="A388">
        <v>-1</v>
      </c>
      <c r="B388">
        <v>13</v>
      </c>
      <c r="C388">
        <v>18</v>
      </c>
      <c r="D388">
        <v>0.12</v>
      </c>
      <c r="E388" t="s">
        <v>33</v>
      </c>
      <c r="F388">
        <v>238</v>
      </c>
      <c r="G388">
        <v>1.0526315789473599</v>
      </c>
      <c r="H388">
        <v>3777</v>
      </c>
      <c r="I388" t="s">
        <v>33</v>
      </c>
      <c r="J388">
        <v>207</v>
      </c>
      <c r="K388">
        <v>0.64516129032257996</v>
      </c>
      <c r="L388">
        <v>2582</v>
      </c>
      <c r="M388">
        <v>1.28854561081961E-2</v>
      </c>
      <c r="N388">
        <v>6.0606611599594198E-2</v>
      </c>
      <c r="O388">
        <v>0.212608092881443</v>
      </c>
      <c r="P388">
        <v>0.16519074689712299</v>
      </c>
      <c r="U388">
        <v>4.5202201158684598E-2</v>
      </c>
      <c r="V388">
        <v>1.28854561081961E-2</v>
      </c>
      <c r="W388">
        <v>3.6731613695840598E-3</v>
      </c>
      <c r="X388">
        <v>1216</v>
      </c>
    </row>
    <row r="389" spans="1:24" x14ac:dyDescent="0.25">
      <c r="A389">
        <v>-1</v>
      </c>
      <c r="B389">
        <v>14</v>
      </c>
      <c r="C389">
        <v>0</v>
      </c>
      <c r="D389">
        <v>0.12</v>
      </c>
      <c r="E389" t="s">
        <v>33</v>
      </c>
      <c r="F389">
        <v>272</v>
      </c>
      <c r="G389">
        <v>1.6</v>
      </c>
      <c r="H389">
        <v>4445</v>
      </c>
      <c r="I389" t="s">
        <v>33</v>
      </c>
      <c r="J389">
        <v>199</v>
      </c>
      <c r="K389">
        <v>0.53333333333333299</v>
      </c>
      <c r="L389">
        <v>1795</v>
      </c>
      <c r="M389">
        <v>6.4752905961515006E-2</v>
      </c>
      <c r="N389">
        <v>0.135715827624492</v>
      </c>
      <c r="O389">
        <v>0.47712125471966199</v>
      </c>
      <c r="P389">
        <v>0.39380731239189398</v>
      </c>
      <c r="U389">
        <v>0.227644691705265</v>
      </c>
      <c r="V389">
        <v>6.4752905961515006E-2</v>
      </c>
      <c r="W389">
        <v>1.84187858678008E-2</v>
      </c>
      <c r="X389">
        <v>1281</v>
      </c>
    </row>
    <row r="390" spans="1:24" x14ac:dyDescent="0.25">
      <c r="A390">
        <v>-1</v>
      </c>
      <c r="B390">
        <v>14</v>
      </c>
      <c r="C390">
        <v>12</v>
      </c>
      <c r="D390">
        <v>0.12</v>
      </c>
      <c r="E390" t="s">
        <v>33</v>
      </c>
      <c r="F390">
        <v>243</v>
      </c>
      <c r="G390">
        <v>1.6</v>
      </c>
      <c r="H390">
        <v>4271</v>
      </c>
      <c r="I390" t="s">
        <v>33</v>
      </c>
      <c r="J390">
        <v>188</v>
      </c>
      <c r="K390">
        <v>0.53333333333333299</v>
      </c>
      <c r="L390">
        <v>1730</v>
      </c>
      <c r="M390">
        <v>5.3174412055069099E-2</v>
      </c>
      <c r="N390">
        <v>0.11144842433463201</v>
      </c>
      <c r="O390">
        <v>0.47712125471966199</v>
      </c>
      <c r="P390">
        <v>0.39248346829802799</v>
      </c>
      <c r="U390">
        <v>0.227644691705265</v>
      </c>
      <c r="V390">
        <v>5.3174412055069099E-2</v>
      </c>
      <c r="W390">
        <v>1.2420751286672201E-2</v>
      </c>
      <c r="X390">
        <v>1221</v>
      </c>
    </row>
    <row r="391" spans="1:24" x14ac:dyDescent="0.25">
      <c r="A391">
        <v>-1</v>
      </c>
      <c r="B391">
        <v>14</v>
      </c>
      <c r="C391">
        <v>24</v>
      </c>
      <c r="D391">
        <v>0.12</v>
      </c>
      <c r="E391" t="s">
        <v>33</v>
      </c>
      <c r="F391">
        <v>230</v>
      </c>
      <c r="G391">
        <v>1.6</v>
      </c>
      <c r="H391">
        <v>4012</v>
      </c>
      <c r="I391" t="s">
        <v>33</v>
      </c>
      <c r="J391">
        <v>205</v>
      </c>
      <c r="K391">
        <v>0.53333333333333299</v>
      </c>
      <c r="L391">
        <v>1989</v>
      </c>
      <c r="M391">
        <v>2.3843645637121401E-2</v>
      </c>
      <c r="N391">
        <v>4.9973974961838599E-2</v>
      </c>
      <c r="O391">
        <v>0.47712125471966199</v>
      </c>
      <c r="P391">
        <v>0.30472614122394398</v>
      </c>
      <c r="U391">
        <v>0.227644691705265</v>
      </c>
      <c r="V391">
        <v>2.3843645637121401E-2</v>
      </c>
      <c r="W391">
        <v>2.49739817348647E-3</v>
      </c>
      <c r="X391">
        <v>1524</v>
      </c>
    </row>
    <row r="392" spans="1:24" x14ac:dyDescent="0.25">
      <c r="A392">
        <v>-1</v>
      </c>
      <c r="B392">
        <v>15</v>
      </c>
      <c r="C392">
        <v>6</v>
      </c>
      <c r="D392">
        <v>0.12</v>
      </c>
      <c r="E392" t="s">
        <v>32</v>
      </c>
      <c r="F392">
        <v>112</v>
      </c>
      <c r="G392">
        <v>0.53333333333333299</v>
      </c>
      <c r="H392">
        <v>1050</v>
      </c>
      <c r="I392" t="s">
        <v>31</v>
      </c>
      <c r="J392">
        <v>369</v>
      </c>
      <c r="K392">
        <v>1.6</v>
      </c>
      <c r="L392">
        <v>5336</v>
      </c>
      <c r="M392">
        <v>0.24705736654972299</v>
      </c>
      <c r="N392">
        <v>-0.51780834348887805</v>
      </c>
      <c r="O392">
        <v>-0.47712125471966199</v>
      </c>
      <c r="P392">
        <v>-0.70602652183855397</v>
      </c>
      <c r="U392">
        <v>0.227644691705265</v>
      </c>
      <c r="V392">
        <v>0.24705736654972299</v>
      </c>
      <c r="W392">
        <v>0.268125480586696</v>
      </c>
      <c r="X392">
        <v>997</v>
      </c>
    </row>
    <row r="393" spans="1:24" x14ac:dyDescent="0.25">
      <c r="A393">
        <v>-1</v>
      </c>
      <c r="B393">
        <v>16</v>
      </c>
      <c r="C393">
        <v>0</v>
      </c>
      <c r="D393">
        <v>0.12</v>
      </c>
      <c r="E393" t="s">
        <v>32</v>
      </c>
      <c r="F393">
        <v>172</v>
      </c>
      <c r="G393">
        <v>0.64516129032257996</v>
      </c>
      <c r="H393">
        <v>1986</v>
      </c>
      <c r="I393" t="s">
        <v>31</v>
      </c>
      <c r="J393">
        <v>361</v>
      </c>
      <c r="K393">
        <v>1.0526315789473599</v>
      </c>
      <c r="L393">
        <v>4802</v>
      </c>
      <c r="M393">
        <v>6.8455289048489507E-2</v>
      </c>
      <c r="N393">
        <v>-0.32197875499810902</v>
      </c>
      <c r="O393">
        <v>-0.212608092881443</v>
      </c>
      <c r="P393">
        <v>-0.383442911561646</v>
      </c>
      <c r="U393">
        <v>4.5202201158684598E-2</v>
      </c>
      <c r="V393">
        <v>6.8455289048489507E-2</v>
      </c>
      <c r="W393">
        <v>0.103670318670132</v>
      </c>
      <c r="X393">
        <v>1101</v>
      </c>
    </row>
    <row r="394" spans="1:24" x14ac:dyDescent="0.25">
      <c r="A394">
        <v>-1</v>
      </c>
      <c r="B394">
        <v>15</v>
      </c>
      <c r="C394">
        <v>18</v>
      </c>
      <c r="D394">
        <v>0.12</v>
      </c>
      <c r="E394" t="s">
        <v>32</v>
      </c>
      <c r="F394">
        <v>135</v>
      </c>
      <c r="G394">
        <v>0.53333333333333299</v>
      </c>
      <c r="H394">
        <v>1206</v>
      </c>
      <c r="I394" t="s">
        <v>31</v>
      </c>
      <c r="J394">
        <v>438</v>
      </c>
      <c r="K394">
        <v>1.6</v>
      </c>
      <c r="L394">
        <v>5358</v>
      </c>
      <c r="M394">
        <v>0.243875921317216</v>
      </c>
      <c r="N394">
        <v>-0.51114034200909297</v>
      </c>
      <c r="O394">
        <v>-0.47712125471966199</v>
      </c>
      <c r="P394">
        <v>-0.647655401468057</v>
      </c>
      <c r="U394">
        <v>0.227644691705265</v>
      </c>
      <c r="V394">
        <v>0.243875921317216</v>
      </c>
      <c r="W394">
        <v>0.26126444922917202</v>
      </c>
      <c r="X394">
        <v>1300</v>
      </c>
    </row>
    <row r="395" spans="1:24" x14ac:dyDescent="0.25">
      <c r="A395">
        <v>-1</v>
      </c>
      <c r="B395">
        <v>16</v>
      </c>
      <c r="C395">
        <v>12</v>
      </c>
      <c r="D395">
        <v>0.12</v>
      </c>
      <c r="E395" t="s">
        <v>32</v>
      </c>
      <c r="F395">
        <v>150</v>
      </c>
      <c r="G395">
        <v>0.64516129032257996</v>
      </c>
      <c r="H395">
        <v>1710</v>
      </c>
      <c r="I395" t="s">
        <v>31</v>
      </c>
      <c r="J395">
        <v>396</v>
      </c>
      <c r="K395">
        <v>1.0526315789473599</v>
      </c>
      <c r="L395">
        <v>5038</v>
      </c>
      <c r="M395">
        <v>8.9636406843122393E-2</v>
      </c>
      <c r="N395">
        <v>-0.421603926869831</v>
      </c>
      <c r="O395">
        <v>-0.212608092881443</v>
      </c>
      <c r="P395">
        <v>-0.46926205276993999</v>
      </c>
      <c r="U395">
        <v>4.5202201158684598E-2</v>
      </c>
      <c r="V395">
        <v>8.9636406843122393E-2</v>
      </c>
      <c r="W395">
        <v>0.17774987115206101</v>
      </c>
      <c r="X395">
        <v>1114</v>
      </c>
    </row>
    <row r="396" spans="1:24" x14ac:dyDescent="0.25">
      <c r="A396">
        <v>-1</v>
      </c>
      <c r="B396">
        <v>16</v>
      </c>
      <c r="C396">
        <v>24</v>
      </c>
      <c r="D396">
        <v>0.12</v>
      </c>
      <c r="E396" t="s">
        <v>32</v>
      </c>
      <c r="F396">
        <v>131</v>
      </c>
      <c r="G396">
        <v>0.64516129032257996</v>
      </c>
      <c r="H396">
        <v>1576</v>
      </c>
      <c r="I396" t="s">
        <v>31</v>
      </c>
      <c r="J396">
        <v>418</v>
      </c>
      <c r="K396">
        <v>1.0526315789473599</v>
      </c>
      <c r="L396">
        <v>5264</v>
      </c>
      <c r="M396">
        <v>0.107134278092268</v>
      </c>
      <c r="N396">
        <v>-0.50390498611927004</v>
      </c>
      <c r="O396">
        <v>-0.212608092881443</v>
      </c>
      <c r="P396">
        <v>-0.52375966745236202</v>
      </c>
      <c r="U396">
        <v>4.5202201158684598E-2</v>
      </c>
      <c r="V396">
        <v>0.107134278092268</v>
      </c>
      <c r="W396">
        <v>0.25392023503586197</v>
      </c>
      <c r="X396">
        <v>1152</v>
      </c>
    </row>
    <row r="397" spans="1:24" x14ac:dyDescent="0.25">
      <c r="A397">
        <v>-1</v>
      </c>
      <c r="B397">
        <v>17</v>
      </c>
      <c r="C397">
        <v>6</v>
      </c>
      <c r="D397">
        <v>0.12</v>
      </c>
      <c r="E397" t="s">
        <v>32</v>
      </c>
      <c r="F397">
        <v>175</v>
      </c>
      <c r="G397">
        <v>0.8</v>
      </c>
      <c r="H397">
        <v>2462</v>
      </c>
      <c r="I397" t="s">
        <v>31</v>
      </c>
      <c r="J397">
        <v>345</v>
      </c>
      <c r="K397">
        <v>0.8</v>
      </c>
      <c r="L397">
        <v>4106</v>
      </c>
      <c r="M397">
        <v>0</v>
      </c>
      <c r="N397">
        <v>-0.294781046386979</v>
      </c>
      <c r="O397">
        <v>0</v>
      </c>
      <c r="P397">
        <v>-0.222130896439275</v>
      </c>
      <c r="U397">
        <v>0</v>
      </c>
      <c r="V397">
        <v>0</v>
      </c>
      <c r="W397">
        <v>8.6895865309002604E-2</v>
      </c>
      <c r="X397">
        <v>956</v>
      </c>
    </row>
    <row r="398" spans="1:24" x14ac:dyDescent="0.25">
      <c r="A398">
        <v>-1</v>
      </c>
      <c r="B398">
        <v>17</v>
      </c>
      <c r="C398">
        <v>18</v>
      </c>
      <c r="D398">
        <v>0.12</v>
      </c>
      <c r="E398" t="s">
        <v>32</v>
      </c>
      <c r="F398">
        <v>169</v>
      </c>
      <c r="G398">
        <v>0.8</v>
      </c>
      <c r="H398">
        <v>2452</v>
      </c>
      <c r="I398" t="s">
        <v>31</v>
      </c>
      <c r="J398">
        <v>335</v>
      </c>
      <c r="K398">
        <v>0.8</v>
      </c>
      <c r="L398">
        <v>4220</v>
      </c>
      <c r="M398">
        <v>0</v>
      </c>
      <c r="N398">
        <v>-0.29715810242317098</v>
      </c>
      <c r="O398">
        <v>0</v>
      </c>
      <c r="P398">
        <v>-0.235791985115296</v>
      </c>
      <c r="U398">
        <v>0</v>
      </c>
      <c r="V398">
        <v>0</v>
      </c>
      <c r="W398">
        <v>8.8302937835740197E-2</v>
      </c>
      <c r="X398">
        <v>1075</v>
      </c>
    </row>
    <row r="399" spans="1:24" x14ac:dyDescent="0.25">
      <c r="A399">
        <v>-1</v>
      </c>
      <c r="B399">
        <v>18</v>
      </c>
      <c r="C399">
        <v>0</v>
      </c>
      <c r="D399">
        <v>0.12</v>
      </c>
      <c r="E399" t="s">
        <v>32</v>
      </c>
      <c r="F399">
        <v>187</v>
      </c>
      <c r="G399">
        <v>1.0526315789473599</v>
      </c>
      <c r="H399">
        <v>3176</v>
      </c>
      <c r="I399" t="s">
        <v>31</v>
      </c>
      <c r="J399">
        <v>323</v>
      </c>
      <c r="K399">
        <v>0.64516129032257996</v>
      </c>
      <c r="L399">
        <v>3449</v>
      </c>
      <c r="M399">
        <v>-5.0464851631683599E-2</v>
      </c>
      <c r="N399">
        <v>-0.237360915794603</v>
      </c>
      <c r="O399">
        <v>0.212608092881443</v>
      </c>
      <c r="P399">
        <v>-3.5812700612332098E-2</v>
      </c>
      <c r="U399">
        <v>4.5202201158684598E-2</v>
      </c>
      <c r="V399">
        <v>-5.0464851631683599E-2</v>
      </c>
      <c r="W399">
        <v>5.6340204346853003E-2</v>
      </c>
      <c r="X399">
        <v>1078</v>
      </c>
    </row>
    <row r="400" spans="1:24" x14ac:dyDescent="0.25">
      <c r="A400">
        <v>-1</v>
      </c>
      <c r="B400">
        <v>18</v>
      </c>
      <c r="C400">
        <v>12</v>
      </c>
      <c r="D400">
        <v>0.12</v>
      </c>
      <c r="E400" t="s">
        <v>32</v>
      </c>
      <c r="F400">
        <v>184</v>
      </c>
      <c r="G400">
        <v>1.0526315789473599</v>
      </c>
      <c r="H400">
        <v>3188</v>
      </c>
      <c r="I400" t="s">
        <v>31</v>
      </c>
      <c r="J400">
        <v>289</v>
      </c>
      <c r="K400">
        <v>0.64516129032257996</v>
      </c>
      <c r="L400">
        <v>3332</v>
      </c>
      <c r="M400">
        <v>-4.1688199050567899E-2</v>
      </c>
      <c r="N400">
        <v>-0.196080019747011</v>
      </c>
      <c r="O400">
        <v>0.212608092881443</v>
      </c>
      <c r="P400">
        <v>-1.9186680010675201E-2</v>
      </c>
      <c r="U400">
        <v>4.5202201158684598E-2</v>
      </c>
      <c r="V400">
        <v>-4.1688199050567899E-2</v>
      </c>
      <c r="W400">
        <v>3.84473741439883E-2</v>
      </c>
      <c r="X400">
        <v>1082</v>
      </c>
    </row>
    <row r="401" spans="1:24" x14ac:dyDescent="0.25">
      <c r="A401">
        <v>-1</v>
      </c>
      <c r="B401">
        <v>18</v>
      </c>
      <c r="C401">
        <v>24</v>
      </c>
      <c r="D401">
        <v>0.12</v>
      </c>
      <c r="E401" t="s">
        <v>32</v>
      </c>
      <c r="F401">
        <v>184</v>
      </c>
      <c r="G401">
        <v>1.0526315789473599</v>
      </c>
      <c r="H401">
        <v>3191</v>
      </c>
      <c r="I401" t="s">
        <v>31</v>
      </c>
      <c r="J401">
        <v>307</v>
      </c>
      <c r="K401">
        <v>0.64516129032257996</v>
      </c>
      <c r="L401">
        <v>3538</v>
      </c>
      <c r="M401">
        <v>-4.7267148668495997E-2</v>
      </c>
      <c r="N401">
        <v>-0.22232055246764901</v>
      </c>
      <c r="O401">
        <v>0.212608092881443</v>
      </c>
      <c r="P401">
        <v>-4.4831024380193797E-2</v>
      </c>
      <c r="U401">
        <v>4.5202201158684598E-2</v>
      </c>
      <c r="V401">
        <v>-4.7267148668495997E-2</v>
      </c>
      <c r="W401">
        <v>4.9426428049521097E-2</v>
      </c>
      <c r="X401">
        <v>1172</v>
      </c>
    </row>
    <row r="402" spans="1:24" x14ac:dyDescent="0.25">
      <c r="A402">
        <v>-1</v>
      </c>
      <c r="B402">
        <v>12</v>
      </c>
      <c r="C402">
        <v>25</v>
      </c>
      <c r="D402">
        <v>0.12</v>
      </c>
      <c r="E402" t="s">
        <v>33</v>
      </c>
      <c r="F402">
        <v>208</v>
      </c>
      <c r="G402">
        <v>0.8</v>
      </c>
      <c r="H402">
        <v>3193</v>
      </c>
      <c r="I402" t="s">
        <v>33</v>
      </c>
      <c r="J402">
        <v>217</v>
      </c>
      <c r="K402">
        <v>0.8</v>
      </c>
      <c r="L402">
        <v>3278</v>
      </c>
      <c r="M402">
        <v>0</v>
      </c>
      <c r="N402">
        <v>-1.8396398885767901E-2</v>
      </c>
      <c r="O402">
        <v>0</v>
      </c>
      <c r="P402">
        <v>-1.14100306950353E-2</v>
      </c>
      <c r="U402">
        <v>0</v>
      </c>
      <c r="V402">
        <v>0</v>
      </c>
      <c r="W402">
        <v>3.3842749196428499E-4</v>
      </c>
      <c r="X402">
        <v>1009</v>
      </c>
    </row>
    <row r="403" spans="1:24" x14ac:dyDescent="0.25">
      <c r="A403">
        <v>-1</v>
      </c>
      <c r="B403">
        <v>13</v>
      </c>
      <c r="C403">
        <v>7</v>
      </c>
      <c r="D403">
        <v>0.12</v>
      </c>
      <c r="E403" t="s">
        <v>33</v>
      </c>
      <c r="F403">
        <v>233</v>
      </c>
      <c r="G403">
        <v>1.0526315789473599</v>
      </c>
      <c r="H403">
        <v>3841</v>
      </c>
      <c r="I403" t="s">
        <v>33</v>
      </c>
      <c r="J403">
        <v>189</v>
      </c>
      <c r="K403">
        <v>0.64516129032257996</v>
      </c>
      <c r="L403">
        <v>2406</v>
      </c>
      <c r="M403">
        <v>1.9324824838211501E-2</v>
      </c>
      <c r="N403">
        <v>9.0894116852774806E-2</v>
      </c>
      <c r="O403">
        <v>0.212608092881443</v>
      </c>
      <c r="P403">
        <v>0.20314868416135001</v>
      </c>
      <c r="U403">
        <v>4.5202201158684598E-2</v>
      </c>
      <c r="V403">
        <v>1.9324824838211501E-2</v>
      </c>
      <c r="W403">
        <v>8.2617404784458802E-3</v>
      </c>
      <c r="X403">
        <v>1169</v>
      </c>
    </row>
    <row r="404" spans="1:24" x14ac:dyDescent="0.25">
      <c r="A404">
        <v>-1</v>
      </c>
      <c r="B404">
        <v>13</v>
      </c>
      <c r="C404">
        <v>19</v>
      </c>
      <c r="D404">
        <v>0.12</v>
      </c>
      <c r="E404" t="s">
        <v>33</v>
      </c>
      <c r="F404">
        <v>247</v>
      </c>
      <c r="G404">
        <v>1.0526315789473599</v>
      </c>
      <c r="H404">
        <v>3916</v>
      </c>
      <c r="I404" t="s">
        <v>33</v>
      </c>
      <c r="J404">
        <v>221</v>
      </c>
      <c r="K404">
        <v>0.64516129032257996</v>
      </c>
      <c r="L404">
        <v>2631</v>
      </c>
      <c r="M404">
        <v>1.02699658015953E-2</v>
      </c>
      <c r="N404">
        <v>4.8304679574554997E-2</v>
      </c>
      <c r="O404">
        <v>0.212608092881443</v>
      </c>
      <c r="P404">
        <v>0.17272183504539701</v>
      </c>
      <c r="U404">
        <v>4.5202201158684598E-2</v>
      </c>
      <c r="V404">
        <v>1.02699658015953E-2</v>
      </c>
      <c r="W404">
        <v>2.3333420688004302E-3</v>
      </c>
      <c r="X404">
        <v>1224</v>
      </c>
    </row>
    <row r="405" spans="1:24" x14ac:dyDescent="0.25">
      <c r="A405">
        <v>-1</v>
      </c>
      <c r="B405">
        <v>14</v>
      </c>
      <c r="C405">
        <v>1</v>
      </c>
      <c r="D405">
        <v>0.12</v>
      </c>
      <c r="E405" t="s">
        <v>33</v>
      </c>
      <c r="F405">
        <v>272</v>
      </c>
      <c r="G405">
        <v>1.6</v>
      </c>
      <c r="H405">
        <v>4594</v>
      </c>
      <c r="I405" t="s">
        <v>33</v>
      </c>
      <c r="J405">
        <v>177</v>
      </c>
      <c r="K405">
        <v>0.53333333333333299</v>
      </c>
      <c r="L405">
        <v>1656</v>
      </c>
      <c r="M405">
        <v>8.9028744771467203E-2</v>
      </c>
      <c r="N405">
        <v>0.18659563767239201</v>
      </c>
      <c r="O405">
        <v>0.47712125471966199</v>
      </c>
      <c r="P405">
        <v>0.44313065841014498</v>
      </c>
      <c r="U405">
        <v>0.227644691705265</v>
      </c>
      <c r="V405">
        <v>8.9028744771467203E-2</v>
      </c>
      <c r="W405">
        <v>3.4817931998366601E-2</v>
      </c>
      <c r="X405">
        <v>1296</v>
      </c>
    </row>
    <row r="406" spans="1:24" x14ac:dyDescent="0.25">
      <c r="A406">
        <v>-1</v>
      </c>
      <c r="B406">
        <v>14</v>
      </c>
      <c r="C406">
        <v>13</v>
      </c>
      <c r="D406">
        <v>0.12</v>
      </c>
      <c r="E406" t="s">
        <v>33</v>
      </c>
      <c r="F406">
        <v>258</v>
      </c>
      <c r="G406">
        <v>1.6</v>
      </c>
      <c r="H406">
        <v>4356</v>
      </c>
      <c r="I406" t="s">
        <v>33</v>
      </c>
      <c r="J406">
        <v>176</v>
      </c>
      <c r="K406">
        <v>0.53333333333333299</v>
      </c>
      <c r="L406">
        <v>1566</v>
      </c>
      <c r="M406">
        <v>7.9253198459455998E-2</v>
      </c>
      <c r="N406">
        <v>0.16610703814908001</v>
      </c>
      <c r="O406">
        <v>0.47712125471966199</v>
      </c>
      <c r="P406">
        <v>0.44429611336181202</v>
      </c>
      <c r="U406">
        <v>0.227644691705265</v>
      </c>
      <c r="V406">
        <v>7.9253198459455998E-2</v>
      </c>
      <c r="W406">
        <v>2.7591548122660001E-2</v>
      </c>
      <c r="X406">
        <v>1119</v>
      </c>
    </row>
    <row r="407" spans="1:24" x14ac:dyDescent="0.25">
      <c r="A407">
        <v>-1</v>
      </c>
      <c r="B407">
        <v>14</v>
      </c>
      <c r="C407">
        <v>25</v>
      </c>
      <c r="D407">
        <v>0.12</v>
      </c>
      <c r="E407" t="s">
        <v>33</v>
      </c>
      <c r="F407">
        <v>231</v>
      </c>
      <c r="G407">
        <v>1.6</v>
      </c>
      <c r="H407">
        <v>4016</v>
      </c>
      <c r="I407" t="s">
        <v>33</v>
      </c>
      <c r="J407">
        <v>190</v>
      </c>
      <c r="K407">
        <v>0.53333333333333299</v>
      </c>
      <c r="L407">
        <v>1859</v>
      </c>
      <c r="M407">
        <v>4.0487736233002697E-2</v>
      </c>
      <c r="N407">
        <v>8.4858378939315304E-2</v>
      </c>
      <c r="O407">
        <v>0.47712125471966199</v>
      </c>
      <c r="P407">
        <v>0.33451431436506401</v>
      </c>
      <c r="U407">
        <v>0.227644691705265</v>
      </c>
      <c r="V407">
        <v>4.0487736233002697E-2</v>
      </c>
      <c r="W407">
        <v>7.2009444762084302E-3</v>
      </c>
      <c r="X407">
        <v>1123</v>
      </c>
    </row>
    <row r="408" spans="1:24" x14ac:dyDescent="0.25">
      <c r="A408">
        <v>-1</v>
      </c>
      <c r="B408">
        <v>15</v>
      </c>
      <c r="C408">
        <v>19</v>
      </c>
      <c r="D408">
        <v>0.12</v>
      </c>
      <c r="E408" t="s">
        <v>32</v>
      </c>
      <c r="F408">
        <v>143</v>
      </c>
      <c r="G408">
        <v>0.53333333333333299</v>
      </c>
      <c r="H408">
        <v>1211</v>
      </c>
      <c r="I408" t="s">
        <v>31</v>
      </c>
      <c r="J408">
        <v>390</v>
      </c>
      <c r="K408">
        <v>1.6</v>
      </c>
      <c r="L408">
        <v>5155</v>
      </c>
      <c r="M408">
        <v>0.20789536182635601</v>
      </c>
      <c r="N408">
        <v>-0.43572856956143702</v>
      </c>
      <c r="O408">
        <v>-0.47712125471966199</v>
      </c>
      <c r="P408">
        <v>-0.62908452647648305</v>
      </c>
      <c r="U408">
        <v>0.227644691705265</v>
      </c>
      <c r="V408">
        <v>0.20789536182635601</v>
      </c>
      <c r="W408">
        <v>0.18985938633205601</v>
      </c>
      <c r="X408">
        <v>1202</v>
      </c>
    </row>
    <row r="409" spans="1:24" x14ac:dyDescent="0.25">
      <c r="A409">
        <v>-1</v>
      </c>
      <c r="B409">
        <v>16</v>
      </c>
      <c r="C409">
        <v>25</v>
      </c>
      <c r="D409">
        <v>0.12</v>
      </c>
      <c r="E409" t="s">
        <v>32</v>
      </c>
      <c r="F409">
        <v>112</v>
      </c>
      <c r="G409">
        <v>0.64516129032257996</v>
      </c>
      <c r="H409">
        <v>1469</v>
      </c>
      <c r="I409" t="s">
        <v>31</v>
      </c>
      <c r="J409">
        <v>363</v>
      </c>
      <c r="K409">
        <v>1.0526315789473599</v>
      </c>
      <c r="L409">
        <v>4944</v>
      </c>
      <c r="M409">
        <v>0.10857652980531</v>
      </c>
      <c r="N409">
        <v>-0.51068860236593006</v>
      </c>
      <c r="O409">
        <v>-0.212608092881443</v>
      </c>
      <c r="P409">
        <v>-0.52705666629050296</v>
      </c>
      <c r="U409">
        <v>4.5202201158684598E-2</v>
      </c>
      <c r="V409">
        <v>0.10857652980531</v>
      </c>
      <c r="W409">
        <v>0.26080284858646702</v>
      </c>
      <c r="X409">
        <v>1097</v>
      </c>
    </row>
    <row r="410" spans="1:24" x14ac:dyDescent="0.25">
      <c r="A410">
        <v>-1</v>
      </c>
      <c r="B410">
        <v>16</v>
      </c>
      <c r="C410">
        <v>13</v>
      </c>
      <c r="D410">
        <v>0.12</v>
      </c>
      <c r="E410" t="s">
        <v>32</v>
      </c>
      <c r="F410">
        <v>167</v>
      </c>
      <c r="G410">
        <v>0.64516129032257996</v>
      </c>
      <c r="H410">
        <v>1893</v>
      </c>
      <c r="I410" t="s">
        <v>31</v>
      </c>
      <c r="J410">
        <v>368</v>
      </c>
      <c r="K410">
        <v>1.0526315789473599</v>
      </c>
      <c r="L410">
        <v>4717</v>
      </c>
      <c r="M410">
        <v>7.2952501405328801E-2</v>
      </c>
      <c r="N410">
        <v>-0.34313134752593399</v>
      </c>
      <c r="O410">
        <v>-0.212608092881443</v>
      </c>
      <c r="P410">
        <v>-0.39651526228190498</v>
      </c>
      <c r="U410">
        <v>4.5202201158684598E-2</v>
      </c>
      <c r="V410">
        <v>7.2952501405328801E-2</v>
      </c>
      <c r="W410">
        <v>0.117739121654963</v>
      </c>
      <c r="X410">
        <v>1188</v>
      </c>
    </row>
    <row r="411" spans="1:24" x14ac:dyDescent="0.25">
      <c r="A411">
        <v>-1</v>
      </c>
      <c r="B411">
        <v>15</v>
      </c>
      <c r="C411">
        <v>7</v>
      </c>
      <c r="D411">
        <v>0.12</v>
      </c>
      <c r="E411" t="s">
        <v>32</v>
      </c>
      <c r="F411">
        <v>139</v>
      </c>
      <c r="G411">
        <v>0.53333333333333299</v>
      </c>
      <c r="H411">
        <v>1255</v>
      </c>
      <c r="I411" t="s">
        <v>31</v>
      </c>
      <c r="J411">
        <v>373</v>
      </c>
      <c r="K411">
        <v>1.6</v>
      </c>
      <c r="L411">
        <v>5101</v>
      </c>
      <c r="M411">
        <v>0.20453903422615699</v>
      </c>
      <c r="N411">
        <v>-0.42869403155459201</v>
      </c>
      <c r="O411">
        <v>-0.47712125471966199</v>
      </c>
      <c r="P411">
        <v>-0.60901159771412905</v>
      </c>
      <c r="U411">
        <v>0.227644691705265</v>
      </c>
      <c r="V411">
        <v>0.20453903422615699</v>
      </c>
      <c r="W411">
        <v>0.183778572690529</v>
      </c>
      <c r="X411">
        <v>1210</v>
      </c>
    </row>
    <row r="412" spans="1:24" x14ac:dyDescent="0.25">
      <c r="A412">
        <v>-1</v>
      </c>
      <c r="B412">
        <v>17</v>
      </c>
      <c r="C412">
        <v>7</v>
      </c>
      <c r="D412">
        <v>0.12</v>
      </c>
      <c r="E412" t="s">
        <v>32</v>
      </c>
      <c r="F412">
        <v>147</v>
      </c>
      <c r="G412">
        <v>0.8</v>
      </c>
      <c r="H412">
        <v>2196</v>
      </c>
      <c r="I412" t="s">
        <v>31</v>
      </c>
      <c r="J412">
        <v>353</v>
      </c>
      <c r="K412">
        <v>0.8</v>
      </c>
      <c r="L412">
        <v>4429</v>
      </c>
      <c r="M412">
        <v>0</v>
      </c>
      <c r="N412">
        <v>-0.38045737063964602</v>
      </c>
      <c r="O412">
        <v>0</v>
      </c>
      <c r="P412">
        <v>-0.30467334450670402</v>
      </c>
      <c r="U412">
        <v>0</v>
      </c>
      <c r="V412">
        <v>0</v>
      </c>
      <c r="W412">
        <v>0.14474781087403299</v>
      </c>
      <c r="X412">
        <v>906</v>
      </c>
    </row>
    <row r="413" spans="1:24" x14ac:dyDescent="0.25">
      <c r="A413">
        <v>-1</v>
      </c>
      <c r="B413">
        <v>16</v>
      </c>
      <c r="C413">
        <v>1</v>
      </c>
      <c r="D413">
        <v>0.12</v>
      </c>
      <c r="E413" t="s">
        <v>32</v>
      </c>
      <c r="F413">
        <v>139</v>
      </c>
      <c r="G413">
        <v>0.64516129032257996</v>
      </c>
      <c r="H413">
        <v>1700</v>
      </c>
      <c r="I413" t="s">
        <v>31</v>
      </c>
      <c r="J413">
        <v>384</v>
      </c>
      <c r="K413">
        <v>1.0526315789473599</v>
      </c>
      <c r="L413">
        <v>5088</v>
      </c>
      <c r="M413">
        <v>9.3827443288015899E-2</v>
      </c>
      <c r="N413">
        <v>-0.44131642411343502</v>
      </c>
      <c r="O413">
        <v>-0.212608092881443</v>
      </c>
      <c r="P413">
        <v>-0.47609818126208298</v>
      </c>
      <c r="U413">
        <v>4.5202201158684598E-2</v>
      </c>
      <c r="V413">
        <v>9.3827443288015899E-2</v>
      </c>
      <c r="W413">
        <v>0.19476018619226901</v>
      </c>
      <c r="X413">
        <v>1110</v>
      </c>
    </row>
    <row r="414" spans="1:24" x14ac:dyDescent="0.25">
      <c r="A414">
        <v>-1</v>
      </c>
      <c r="B414">
        <v>17</v>
      </c>
      <c r="C414">
        <v>19</v>
      </c>
      <c r="D414">
        <v>0.12</v>
      </c>
      <c r="E414" t="s">
        <v>32</v>
      </c>
      <c r="F414">
        <v>134</v>
      </c>
      <c r="G414">
        <v>0.8</v>
      </c>
      <c r="H414">
        <v>2093</v>
      </c>
      <c r="I414" t="s">
        <v>31</v>
      </c>
      <c r="J414">
        <v>376</v>
      </c>
      <c r="K414">
        <v>0.8</v>
      </c>
      <c r="L414">
        <v>4616</v>
      </c>
      <c r="M414">
        <v>0</v>
      </c>
      <c r="N414">
        <v>-0.44808304656285303</v>
      </c>
      <c r="O414">
        <v>0</v>
      </c>
      <c r="P414">
        <v>-0.34349657180898802</v>
      </c>
      <c r="U414">
        <v>0</v>
      </c>
      <c r="V414">
        <v>0</v>
      </c>
      <c r="W414">
        <v>0.20077841661704801</v>
      </c>
      <c r="X414">
        <v>1078</v>
      </c>
    </row>
    <row r="415" spans="1:24" x14ac:dyDescent="0.25">
      <c r="A415">
        <v>-1</v>
      </c>
      <c r="B415">
        <v>18</v>
      </c>
      <c r="C415">
        <v>1</v>
      </c>
      <c r="D415">
        <v>0.12</v>
      </c>
      <c r="E415" t="s">
        <v>32</v>
      </c>
      <c r="F415">
        <v>172</v>
      </c>
      <c r="G415">
        <v>1.0526315789473599</v>
      </c>
      <c r="H415">
        <v>3033</v>
      </c>
      <c r="I415" t="s">
        <v>31</v>
      </c>
      <c r="J415">
        <v>312</v>
      </c>
      <c r="K415">
        <v>0.64516129032257996</v>
      </c>
      <c r="L415">
        <v>3610</v>
      </c>
      <c r="M415">
        <v>-5.4986011906522803E-2</v>
      </c>
      <c r="N415">
        <v>-0.25862614711089299</v>
      </c>
      <c r="O415">
        <v>0.212608092881443</v>
      </c>
      <c r="P415">
        <v>-7.5634791594994394E-2</v>
      </c>
      <c r="U415">
        <v>4.5202201158684598E-2</v>
      </c>
      <c r="V415">
        <v>-5.4986011906522803E-2</v>
      </c>
      <c r="W415">
        <v>6.6887483969425607E-2</v>
      </c>
      <c r="X415">
        <v>1066</v>
      </c>
    </row>
    <row r="416" spans="1:24" x14ac:dyDescent="0.25">
      <c r="A416">
        <v>-1</v>
      </c>
      <c r="B416">
        <v>18</v>
      </c>
      <c r="C416">
        <v>13</v>
      </c>
      <c r="D416">
        <v>0.12</v>
      </c>
      <c r="E416" t="s">
        <v>32</v>
      </c>
      <c r="F416">
        <v>179</v>
      </c>
      <c r="G416">
        <v>1.0526315789473599</v>
      </c>
      <c r="H416">
        <v>3066</v>
      </c>
      <c r="I416" t="s">
        <v>31</v>
      </c>
      <c r="J416">
        <v>303</v>
      </c>
      <c r="K416">
        <v>0.64516129032257996</v>
      </c>
      <c r="L416">
        <v>3399</v>
      </c>
      <c r="M416">
        <v>-4.8599998381776699E-2</v>
      </c>
      <c r="N416">
        <v>-0.22858959752241101</v>
      </c>
      <c r="O416">
        <v>0.212608092881443</v>
      </c>
      <c r="P416">
        <v>-4.47790140647032E-2</v>
      </c>
      <c r="U416">
        <v>4.5202201158684598E-2</v>
      </c>
      <c r="V416">
        <v>-4.8599998381776699E-2</v>
      </c>
      <c r="W416">
        <v>5.2253204095458201E-2</v>
      </c>
      <c r="X416">
        <v>1235</v>
      </c>
    </row>
    <row r="417" spans="1:24" x14ac:dyDescent="0.25">
      <c r="A417">
        <v>-1</v>
      </c>
      <c r="B417">
        <v>18</v>
      </c>
      <c r="C417">
        <v>25</v>
      </c>
      <c r="D417">
        <v>0.12</v>
      </c>
      <c r="E417" t="s">
        <v>32</v>
      </c>
      <c r="F417">
        <v>190</v>
      </c>
      <c r="G417">
        <v>1.0526315789473599</v>
      </c>
      <c r="H417">
        <v>3206</v>
      </c>
      <c r="I417" t="s">
        <v>31</v>
      </c>
      <c r="J417">
        <v>284</v>
      </c>
      <c r="K417">
        <v>0.64516129032257996</v>
      </c>
      <c r="L417">
        <v>3285</v>
      </c>
      <c r="M417">
        <v>-3.71138762631665E-2</v>
      </c>
      <c r="N417">
        <v>-0.174564739094208</v>
      </c>
      <c r="O417">
        <v>0.212608092881443</v>
      </c>
      <c r="P417">
        <v>-1.05718558776735E-2</v>
      </c>
      <c r="U417">
        <v>4.5202201158684598E-2</v>
      </c>
      <c r="V417">
        <v>-3.71138762631665E-2</v>
      </c>
      <c r="W417">
        <v>3.0472848135029099E-2</v>
      </c>
      <c r="X417">
        <v>1152</v>
      </c>
    </row>
    <row r="418" spans="1:24" x14ac:dyDescent="0.25">
      <c r="A418">
        <v>-1</v>
      </c>
      <c r="B418">
        <v>12</v>
      </c>
      <c r="C418">
        <v>26</v>
      </c>
      <c r="D418">
        <v>0.12</v>
      </c>
      <c r="E418" t="s">
        <v>33</v>
      </c>
      <c r="F418">
        <v>211</v>
      </c>
      <c r="G418">
        <v>0.8</v>
      </c>
      <c r="H418">
        <v>3129</v>
      </c>
      <c r="I418" t="s">
        <v>33</v>
      </c>
      <c r="J418">
        <v>235</v>
      </c>
      <c r="K418">
        <v>0.8</v>
      </c>
      <c r="L418">
        <v>3405</v>
      </c>
      <c r="M418">
        <v>0</v>
      </c>
      <c r="N418">
        <v>-4.6785406974043597E-2</v>
      </c>
      <c r="O418">
        <v>0</v>
      </c>
      <c r="P418">
        <v>-3.6711553102610602E-2</v>
      </c>
      <c r="U418">
        <v>0</v>
      </c>
      <c r="V418">
        <v>0</v>
      </c>
      <c r="W418">
        <v>2.1888743057268899E-3</v>
      </c>
      <c r="X418">
        <v>1093</v>
      </c>
    </row>
    <row r="419" spans="1:24" x14ac:dyDescent="0.25">
      <c r="A419">
        <v>-1</v>
      </c>
      <c r="B419">
        <v>13</v>
      </c>
      <c r="C419">
        <v>8</v>
      </c>
      <c r="D419">
        <v>0.12</v>
      </c>
      <c r="E419" t="s">
        <v>33</v>
      </c>
      <c r="F419">
        <v>217</v>
      </c>
      <c r="G419">
        <v>1.0526315789473599</v>
      </c>
      <c r="H419">
        <v>3704</v>
      </c>
      <c r="I419" t="s">
        <v>33</v>
      </c>
      <c r="J419">
        <v>162</v>
      </c>
      <c r="K419">
        <v>0.64516129032257996</v>
      </c>
      <c r="L419">
        <v>2157</v>
      </c>
      <c r="M419">
        <v>2.6989474672997199E-2</v>
      </c>
      <c r="N419">
        <v>0.12694471930589801</v>
      </c>
      <c r="O419">
        <v>0.212608092881443</v>
      </c>
      <c r="P419">
        <v>0.23482083290735101</v>
      </c>
      <c r="U419">
        <v>4.5202201158684598E-2</v>
      </c>
      <c r="V419">
        <v>2.6989474672997199E-2</v>
      </c>
      <c r="W419">
        <v>1.6114961759653299E-2</v>
      </c>
      <c r="X419">
        <v>857</v>
      </c>
    </row>
    <row r="420" spans="1:24" x14ac:dyDescent="0.25">
      <c r="A420">
        <v>-1</v>
      </c>
      <c r="B420">
        <v>13</v>
      </c>
      <c r="C420">
        <v>20</v>
      </c>
      <c r="D420">
        <v>0.12</v>
      </c>
      <c r="E420" t="s">
        <v>33</v>
      </c>
      <c r="F420">
        <v>232</v>
      </c>
      <c r="G420">
        <v>1.0526315789473599</v>
      </c>
      <c r="H420">
        <v>3779</v>
      </c>
      <c r="I420" t="s">
        <v>33</v>
      </c>
      <c r="J420">
        <v>188</v>
      </c>
      <c r="K420">
        <v>0.64516129032257996</v>
      </c>
      <c r="L420">
        <v>2245</v>
      </c>
      <c r="M420">
        <v>1.94175259583068E-2</v>
      </c>
      <c r="N420">
        <v>9.1330135627219797E-2</v>
      </c>
      <c r="O420">
        <v>0.212608092881443</v>
      </c>
      <c r="P420">
        <v>0.22616054657767201</v>
      </c>
      <c r="U420">
        <v>4.5202201158684598E-2</v>
      </c>
      <c r="V420">
        <v>1.94175259583068E-2</v>
      </c>
      <c r="W420">
        <v>8.3411936736863604E-3</v>
      </c>
      <c r="X420">
        <v>972</v>
      </c>
    </row>
    <row r="421" spans="1:24" x14ac:dyDescent="0.25">
      <c r="A421">
        <v>-1</v>
      </c>
      <c r="B421">
        <v>14</v>
      </c>
      <c r="C421">
        <v>2</v>
      </c>
      <c r="D421">
        <v>0.12</v>
      </c>
      <c r="E421" t="s">
        <v>33</v>
      </c>
      <c r="F421">
        <v>266</v>
      </c>
      <c r="G421">
        <v>1.6</v>
      </c>
      <c r="H421">
        <v>4443</v>
      </c>
      <c r="I421" t="s">
        <v>33</v>
      </c>
      <c r="J421">
        <v>193</v>
      </c>
      <c r="K421">
        <v>0.53333333333333299</v>
      </c>
      <c r="L421">
        <v>1709</v>
      </c>
      <c r="M421">
        <v>6.6474598008598895E-2</v>
      </c>
      <c r="N421">
        <v>0.139324327623293</v>
      </c>
      <c r="O421">
        <v>0.47712125471966199</v>
      </c>
      <c r="P421">
        <v>0.414934250520134</v>
      </c>
      <c r="U421">
        <v>0.227644691705265</v>
      </c>
      <c r="V421">
        <v>6.6474598008598895E-2</v>
      </c>
      <c r="W421">
        <v>1.9411268267682701E-2</v>
      </c>
      <c r="X421">
        <v>1211</v>
      </c>
    </row>
    <row r="422" spans="1:24" x14ac:dyDescent="0.25">
      <c r="A422">
        <v>-1</v>
      </c>
      <c r="B422">
        <v>14</v>
      </c>
      <c r="C422">
        <v>14</v>
      </c>
      <c r="D422">
        <v>0.12</v>
      </c>
      <c r="E422" t="s">
        <v>33</v>
      </c>
      <c r="F422">
        <v>267</v>
      </c>
      <c r="G422">
        <v>1.6</v>
      </c>
      <c r="H422">
        <v>4381</v>
      </c>
      <c r="I422" t="s">
        <v>33</v>
      </c>
      <c r="J422">
        <v>203</v>
      </c>
      <c r="K422">
        <v>0.53333333333333299</v>
      </c>
      <c r="L422">
        <v>1862</v>
      </c>
      <c r="M422">
        <v>5.6784692743854899E-2</v>
      </c>
      <c r="N422">
        <v>0.11901522345136201</v>
      </c>
      <c r="O422">
        <v>0.47712125471966199</v>
      </c>
      <c r="P422">
        <v>0.37159357653285102</v>
      </c>
      <c r="U422">
        <v>0.227644691705265</v>
      </c>
      <c r="V422">
        <v>5.6784692743854899E-2</v>
      </c>
      <c r="W422">
        <v>1.41646234131777E-2</v>
      </c>
      <c r="X422">
        <v>1432</v>
      </c>
    </row>
    <row r="423" spans="1:24" x14ac:dyDescent="0.25">
      <c r="A423">
        <v>-1</v>
      </c>
      <c r="B423">
        <v>14</v>
      </c>
      <c r="C423">
        <v>26</v>
      </c>
      <c r="D423">
        <v>0.12</v>
      </c>
      <c r="E423" t="s">
        <v>33</v>
      </c>
      <c r="F423">
        <v>243</v>
      </c>
      <c r="G423">
        <v>1.6</v>
      </c>
      <c r="H423">
        <v>4111</v>
      </c>
      <c r="I423" t="s">
        <v>33</v>
      </c>
      <c r="J423">
        <v>202</v>
      </c>
      <c r="K423">
        <v>0.53333333333333299</v>
      </c>
      <c r="L423">
        <v>1725</v>
      </c>
      <c r="M423">
        <v>3.82913205662598E-2</v>
      </c>
      <c r="N423">
        <v>8.02549041516884E-2</v>
      </c>
      <c r="O423">
        <v>0.47712125471966199</v>
      </c>
      <c r="P423">
        <v>0.37715837737105601</v>
      </c>
      <c r="U423">
        <v>0.227644691705265</v>
      </c>
      <c r="V423">
        <v>3.82913205662598E-2</v>
      </c>
      <c r="W423">
        <v>6.4408496403966899E-3</v>
      </c>
      <c r="X423">
        <v>1193</v>
      </c>
    </row>
    <row r="424" spans="1:24" x14ac:dyDescent="0.25">
      <c r="A424">
        <v>-1</v>
      </c>
      <c r="B424">
        <v>15</v>
      </c>
      <c r="C424">
        <v>20</v>
      </c>
      <c r="D424">
        <v>0.12</v>
      </c>
      <c r="E424" t="s">
        <v>32</v>
      </c>
      <c r="F424">
        <v>144</v>
      </c>
      <c r="G424">
        <v>0.53333333333333299</v>
      </c>
      <c r="H424">
        <v>1263</v>
      </c>
      <c r="I424" t="s">
        <v>31</v>
      </c>
      <c r="J424">
        <v>396</v>
      </c>
      <c r="K424">
        <v>1.6</v>
      </c>
      <c r="L424">
        <v>5473</v>
      </c>
      <c r="M424">
        <v>0.20961496611966399</v>
      </c>
      <c r="N424">
        <v>-0.43933269383026202</v>
      </c>
      <c r="O424">
        <v>-0.47712125471966199</v>
      </c>
      <c r="P424">
        <v>-0.63682209758717401</v>
      </c>
      <c r="U424">
        <v>0.227644691705265</v>
      </c>
      <c r="V424">
        <v>0.20961496611966399</v>
      </c>
      <c r="W424">
        <v>0.19301321586815501</v>
      </c>
      <c r="X424">
        <v>1160</v>
      </c>
    </row>
    <row r="425" spans="1:24" x14ac:dyDescent="0.25">
      <c r="A425">
        <v>-1</v>
      </c>
      <c r="B425">
        <v>16</v>
      </c>
      <c r="C425">
        <v>26</v>
      </c>
      <c r="D425">
        <v>0.12</v>
      </c>
      <c r="E425" t="s">
        <v>32</v>
      </c>
      <c r="F425">
        <v>168</v>
      </c>
      <c r="G425">
        <v>0.64516129032257996</v>
      </c>
      <c r="H425">
        <v>1829</v>
      </c>
      <c r="I425" t="s">
        <v>31</v>
      </c>
      <c r="J425">
        <v>403</v>
      </c>
      <c r="K425">
        <v>1.0526315789473599</v>
      </c>
      <c r="L425">
        <v>4960</v>
      </c>
      <c r="M425">
        <v>8.07901747753519E-2</v>
      </c>
      <c r="N425">
        <v>-0.37999576441524602</v>
      </c>
      <c r="O425">
        <v>-0.212608092881443</v>
      </c>
      <c r="P425">
        <v>-0.43326797101378001</v>
      </c>
      <c r="U425">
        <v>4.5202201158684598E-2</v>
      </c>
      <c r="V425">
        <v>8.07901747753519E-2</v>
      </c>
      <c r="W425">
        <v>0.14439678097352701</v>
      </c>
      <c r="X425">
        <v>1163</v>
      </c>
    </row>
    <row r="426" spans="1:24" x14ac:dyDescent="0.25">
      <c r="A426">
        <v>-1</v>
      </c>
      <c r="B426">
        <v>16</v>
      </c>
      <c r="C426">
        <v>14</v>
      </c>
      <c r="D426">
        <v>0.12</v>
      </c>
      <c r="E426" t="s">
        <v>32</v>
      </c>
      <c r="F426">
        <v>158</v>
      </c>
      <c r="G426">
        <v>0.64516129032257996</v>
      </c>
      <c r="H426">
        <v>1786</v>
      </c>
      <c r="I426" t="s">
        <v>31</v>
      </c>
      <c r="J426">
        <v>407</v>
      </c>
      <c r="K426">
        <v>1.0526315789473599</v>
      </c>
      <c r="L426">
        <v>4999</v>
      </c>
      <c r="M426">
        <v>8.7368600381801401E-2</v>
      </c>
      <c r="N426">
        <v>-0.41093732227079699</v>
      </c>
      <c r="O426">
        <v>-0.212608092881443</v>
      </c>
      <c r="P426">
        <v>-0.44700168220006198</v>
      </c>
      <c r="U426">
        <v>4.5202201158684598E-2</v>
      </c>
      <c r="V426">
        <v>8.7368600381801401E-2</v>
      </c>
      <c r="W426">
        <v>0.16886948283509301</v>
      </c>
      <c r="X426">
        <v>1315</v>
      </c>
    </row>
    <row r="427" spans="1:24" x14ac:dyDescent="0.25">
      <c r="A427">
        <v>-1</v>
      </c>
      <c r="B427">
        <v>15</v>
      </c>
      <c r="C427">
        <v>8</v>
      </c>
      <c r="D427">
        <v>0.12</v>
      </c>
      <c r="E427" t="s">
        <v>32</v>
      </c>
      <c r="F427">
        <v>134</v>
      </c>
      <c r="G427">
        <v>0.53333333333333299</v>
      </c>
      <c r="H427">
        <v>1138</v>
      </c>
      <c r="I427" t="s">
        <v>31</v>
      </c>
      <c r="J427">
        <v>405</v>
      </c>
      <c r="K427">
        <v>1.6</v>
      </c>
      <c r="L427">
        <v>5240</v>
      </c>
      <c r="M427">
        <v>0.22918530198523701</v>
      </c>
      <c r="N427">
        <v>-0.48035022484986001</v>
      </c>
      <c r="O427">
        <v>-0.47712125471966199</v>
      </c>
      <c r="P427">
        <v>-0.66318902492467402</v>
      </c>
      <c r="U427">
        <v>0.227644691705265</v>
      </c>
      <c r="V427">
        <v>0.22918530198523701</v>
      </c>
      <c r="W427">
        <v>0.23073633851331099</v>
      </c>
      <c r="X427">
        <v>1101</v>
      </c>
    </row>
    <row r="428" spans="1:24" x14ac:dyDescent="0.25">
      <c r="A428">
        <v>-1</v>
      </c>
      <c r="B428">
        <v>17</v>
      </c>
      <c r="C428">
        <v>20</v>
      </c>
      <c r="D428">
        <v>0.12</v>
      </c>
      <c r="E428" t="s">
        <v>32</v>
      </c>
      <c r="F428">
        <v>154</v>
      </c>
      <c r="G428">
        <v>0.8</v>
      </c>
      <c r="H428">
        <v>2263</v>
      </c>
      <c r="I428" t="s">
        <v>31</v>
      </c>
      <c r="J428">
        <v>350</v>
      </c>
      <c r="K428">
        <v>0.8</v>
      </c>
      <c r="L428">
        <v>4500</v>
      </c>
      <c r="M428">
        <v>0</v>
      </c>
      <c r="N428">
        <v>-0.35654732351381202</v>
      </c>
      <c r="O428">
        <v>0</v>
      </c>
      <c r="P428">
        <v>-0.29852795982061497</v>
      </c>
      <c r="U428">
        <v>0</v>
      </c>
      <c r="V428">
        <v>0</v>
      </c>
      <c r="W428">
        <v>0.12712599390486301</v>
      </c>
      <c r="X428">
        <v>943</v>
      </c>
    </row>
    <row r="429" spans="1:24" x14ac:dyDescent="0.25">
      <c r="A429">
        <v>-1</v>
      </c>
      <c r="B429">
        <v>17</v>
      </c>
      <c r="C429">
        <v>8</v>
      </c>
      <c r="D429">
        <v>0.12</v>
      </c>
      <c r="E429" t="s">
        <v>32</v>
      </c>
      <c r="F429">
        <v>143</v>
      </c>
      <c r="G429">
        <v>0.8</v>
      </c>
      <c r="H429">
        <v>2336</v>
      </c>
      <c r="I429" t="s">
        <v>31</v>
      </c>
      <c r="J429">
        <v>316</v>
      </c>
      <c r="K429">
        <v>0.8</v>
      </c>
      <c r="L429">
        <v>4317</v>
      </c>
      <c r="M429">
        <v>0</v>
      </c>
      <c r="N429">
        <v>-0.34435104515334197</v>
      </c>
      <c r="O429">
        <v>0</v>
      </c>
      <c r="P429">
        <v>-0.26670921021590499</v>
      </c>
      <c r="U429">
        <v>0</v>
      </c>
      <c r="V429">
        <v>0</v>
      </c>
      <c r="W429">
        <v>0.118577642298198</v>
      </c>
      <c r="X429">
        <v>1009</v>
      </c>
    </row>
    <row r="430" spans="1:24" x14ac:dyDescent="0.25">
      <c r="A430">
        <v>-1</v>
      </c>
      <c r="B430">
        <v>16</v>
      </c>
      <c r="C430">
        <v>2</v>
      </c>
      <c r="D430">
        <v>0.12</v>
      </c>
      <c r="E430" t="s">
        <v>32</v>
      </c>
      <c r="F430">
        <v>165</v>
      </c>
      <c r="G430">
        <v>0.64516129032257996</v>
      </c>
      <c r="H430">
        <v>1848</v>
      </c>
      <c r="I430" t="s">
        <v>31</v>
      </c>
      <c r="J430">
        <v>395</v>
      </c>
      <c r="K430">
        <v>1.0526315789473599</v>
      </c>
      <c r="L430">
        <v>5081</v>
      </c>
      <c r="M430">
        <v>8.0602524108097096E-2</v>
      </c>
      <c r="N430">
        <v>-0.37911315141255297</v>
      </c>
      <c r="O430">
        <v>-0.212608092881443</v>
      </c>
      <c r="P430">
        <v>-0.43924722802620703</v>
      </c>
      <c r="U430">
        <v>4.5202201158684598E-2</v>
      </c>
      <c r="V430">
        <v>8.0602524108097096E-2</v>
      </c>
      <c r="W430">
        <v>0.14372678157395799</v>
      </c>
      <c r="X430">
        <v>1139</v>
      </c>
    </row>
    <row r="431" spans="1:24" x14ac:dyDescent="0.25">
      <c r="A431">
        <v>-1</v>
      </c>
      <c r="B431">
        <v>18</v>
      </c>
      <c r="C431">
        <v>2</v>
      </c>
      <c r="D431">
        <v>0.12</v>
      </c>
      <c r="E431" t="s">
        <v>32</v>
      </c>
      <c r="F431">
        <v>150</v>
      </c>
      <c r="G431">
        <v>1.0526315789473599</v>
      </c>
      <c r="H431">
        <v>2746</v>
      </c>
      <c r="I431" t="s">
        <v>31</v>
      </c>
      <c r="J431">
        <v>348</v>
      </c>
      <c r="K431">
        <v>0.64516129032257996</v>
      </c>
      <c r="L431">
        <v>3957</v>
      </c>
      <c r="M431">
        <v>-7.7705703438736104E-2</v>
      </c>
      <c r="N431">
        <v>-0.36548798489089901</v>
      </c>
      <c r="O431">
        <v>0.212608092881443</v>
      </c>
      <c r="P431">
        <v>-0.158665517365291</v>
      </c>
      <c r="U431">
        <v>4.5202201158684598E-2</v>
      </c>
      <c r="V431">
        <v>-7.7705703438736104E-2</v>
      </c>
      <c r="W431">
        <v>0.13358146709961</v>
      </c>
      <c r="X431">
        <v>1172</v>
      </c>
    </row>
    <row r="432" spans="1:24" x14ac:dyDescent="0.25">
      <c r="A432">
        <v>-1</v>
      </c>
      <c r="B432">
        <v>18</v>
      </c>
      <c r="C432">
        <v>14</v>
      </c>
      <c r="D432">
        <v>0.12</v>
      </c>
      <c r="E432" t="s">
        <v>32</v>
      </c>
      <c r="F432">
        <v>171</v>
      </c>
      <c r="G432">
        <v>1.0526315789473599</v>
      </c>
      <c r="H432">
        <v>2936</v>
      </c>
      <c r="I432" t="s">
        <v>31</v>
      </c>
      <c r="J432">
        <v>274</v>
      </c>
      <c r="K432">
        <v>0.64516129032257996</v>
      </c>
      <c r="L432">
        <v>3257</v>
      </c>
      <c r="M432">
        <v>-4.3532453639751098E-2</v>
      </c>
      <c r="N432">
        <v>-0.20475445242823401</v>
      </c>
      <c r="O432">
        <v>0.212608092881443</v>
      </c>
      <c r="P432">
        <v>-4.5061707320840201E-2</v>
      </c>
      <c r="U432">
        <v>4.5202201158684598E-2</v>
      </c>
      <c r="V432">
        <v>-4.3532453639751098E-2</v>
      </c>
      <c r="W432">
        <v>4.1924385789186003E-2</v>
      </c>
      <c r="X432">
        <v>1109</v>
      </c>
    </row>
    <row r="433" spans="1:24" x14ac:dyDescent="0.25">
      <c r="A433">
        <v>-1</v>
      </c>
      <c r="B433">
        <v>18</v>
      </c>
      <c r="C433">
        <v>26</v>
      </c>
      <c r="D433">
        <v>0.12</v>
      </c>
      <c r="E433" t="s">
        <v>32</v>
      </c>
      <c r="F433">
        <v>168</v>
      </c>
      <c r="G433">
        <v>1.0526315789473599</v>
      </c>
      <c r="H433">
        <v>2927</v>
      </c>
      <c r="I433" t="s">
        <v>31</v>
      </c>
      <c r="J433">
        <v>303</v>
      </c>
      <c r="K433">
        <v>0.64516129032257996</v>
      </c>
      <c r="L433">
        <v>3581</v>
      </c>
      <c r="M433">
        <v>-5.4456022381480798E-2</v>
      </c>
      <c r="N433">
        <v>-0.25613334677644201</v>
      </c>
      <c r="O433">
        <v>0.212608092881443</v>
      </c>
      <c r="P433">
        <v>-8.7581598578110903E-2</v>
      </c>
      <c r="U433">
        <v>4.5202201158684598E-2</v>
      </c>
      <c r="V433">
        <v>-5.4456022381480798E-2</v>
      </c>
      <c r="W433">
        <v>6.5604291330901093E-2</v>
      </c>
      <c r="X433">
        <v>1057</v>
      </c>
    </row>
    <row r="434" spans="1:24" x14ac:dyDescent="0.25">
      <c r="A434">
        <v>-1</v>
      </c>
      <c r="B434">
        <v>12</v>
      </c>
      <c r="C434">
        <v>27</v>
      </c>
      <c r="D434">
        <v>0.12</v>
      </c>
      <c r="E434" t="s">
        <v>33</v>
      </c>
      <c r="F434">
        <v>220</v>
      </c>
      <c r="G434">
        <v>0.8</v>
      </c>
      <c r="H434">
        <v>3295</v>
      </c>
      <c r="I434" t="s">
        <v>33</v>
      </c>
      <c r="J434">
        <v>209</v>
      </c>
      <c r="K434">
        <v>0.8</v>
      </c>
      <c r="L434">
        <v>3161</v>
      </c>
      <c r="M434">
        <v>0</v>
      </c>
      <c r="N434">
        <v>2.2276394711152201E-2</v>
      </c>
      <c r="O434">
        <v>0</v>
      </c>
      <c r="P434">
        <v>1.8030923090448899E-2</v>
      </c>
      <c r="U434">
        <v>0</v>
      </c>
      <c r="V434">
        <v>0</v>
      </c>
      <c r="W434">
        <v>4.9623776132704997E-4</v>
      </c>
      <c r="X434">
        <v>1073</v>
      </c>
    </row>
    <row r="435" spans="1:24" x14ac:dyDescent="0.25">
      <c r="A435">
        <v>-1</v>
      </c>
      <c r="B435">
        <v>13</v>
      </c>
      <c r="C435">
        <v>9</v>
      </c>
      <c r="D435">
        <v>0.12</v>
      </c>
      <c r="E435" t="s">
        <v>33</v>
      </c>
      <c r="F435">
        <v>267</v>
      </c>
      <c r="G435">
        <v>1.0526315789473599</v>
      </c>
      <c r="H435">
        <v>3949</v>
      </c>
      <c r="I435" t="s">
        <v>33</v>
      </c>
      <c r="J435">
        <v>186</v>
      </c>
      <c r="K435">
        <v>0.64516129032257996</v>
      </c>
      <c r="L435">
        <v>2220</v>
      </c>
      <c r="M435">
        <v>3.3379112794147202E-2</v>
      </c>
      <c r="N435">
        <v>0.15699831714665799</v>
      </c>
      <c r="O435">
        <v>0.212608092881443</v>
      </c>
      <c r="P435">
        <v>0.25013415928590499</v>
      </c>
      <c r="U435">
        <v>4.5202201158684598E-2</v>
      </c>
      <c r="V435">
        <v>3.3379112794147202E-2</v>
      </c>
      <c r="W435">
        <v>2.4648471586882902E-2</v>
      </c>
      <c r="X435">
        <v>1128</v>
      </c>
    </row>
    <row r="436" spans="1:24" x14ac:dyDescent="0.25">
      <c r="A436">
        <v>-1</v>
      </c>
      <c r="B436">
        <v>13</v>
      </c>
      <c r="C436">
        <v>21</v>
      </c>
      <c r="D436">
        <v>0.12</v>
      </c>
      <c r="E436" t="s">
        <v>33</v>
      </c>
      <c r="F436">
        <v>255</v>
      </c>
      <c r="G436">
        <v>1.0526315789473599</v>
      </c>
      <c r="H436">
        <v>3839</v>
      </c>
      <c r="I436" t="s">
        <v>33</v>
      </c>
      <c r="J436">
        <v>201</v>
      </c>
      <c r="K436">
        <v>0.64516129032257996</v>
      </c>
      <c r="L436">
        <v>2429</v>
      </c>
      <c r="M436">
        <v>2.1971796904398301E-2</v>
      </c>
      <c r="N436">
        <v>0.103344123013466</v>
      </c>
      <c r="O436">
        <v>0.212608092881443</v>
      </c>
      <c r="P436">
        <v>0.198790597312274</v>
      </c>
      <c r="U436">
        <v>4.5202201158684598E-2</v>
      </c>
      <c r="V436">
        <v>2.1971796904398301E-2</v>
      </c>
      <c r="W436">
        <v>1.0680007761422401E-2</v>
      </c>
      <c r="X436">
        <v>1287</v>
      </c>
    </row>
    <row r="437" spans="1:24" x14ac:dyDescent="0.25">
      <c r="A437">
        <v>-1</v>
      </c>
      <c r="B437">
        <v>14</v>
      </c>
      <c r="C437">
        <v>3</v>
      </c>
      <c r="D437">
        <v>0.12</v>
      </c>
      <c r="E437" t="s">
        <v>33</v>
      </c>
      <c r="F437">
        <v>246</v>
      </c>
      <c r="G437">
        <v>1.6</v>
      </c>
      <c r="H437">
        <v>4066</v>
      </c>
      <c r="I437" t="s">
        <v>33</v>
      </c>
      <c r="J437">
        <v>202</v>
      </c>
      <c r="K437">
        <v>0.53333333333333299</v>
      </c>
      <c r="L437">
        <v>1801</v>
      </c>
      <c r="M437">
        <v>4.0833820294389499E-2</v>
      </c>
      <c r="N437">
        <v>8.5583737656755296E-2</v>
      </c>
      <c r="O437">
        <v>0.47712125471966199</v>
      </c>
      <c r="P437">
        <v>0.353653661482486</v>
      </c>
      <c r="U437">
        <v>0.227644691705265</v>
      </c>
      <c r="V437">
        <v>4.0833820294389499E-2</v>
      </c>
      <c r="W437">
        <v>7.3245761513003197E-3</v>
      </c>
      <c r="X437">
        <v>1304</v>
      </c>
    </row>
    <row r="438" spans="1:24" x14ac:dyDescent="0.25">
      <c r="A438">
        <v>-1</v>
      </c>
      <c r="B438">
        <v>14</v>
      </c>
      <c r="C438">
        <v>15</v>
      </c>
      <c r="D438">
        <v>0.12</v>
      </c>
      <c r="E438" t="s">
        <v>33</v>
      </c>
      <c r="F438">
        <v>232</v>
      </c>
      <c r="G438">
        <v>1.6</v>
      </c>
      <c r="H438">
        <v>3990</v>
      </c>
      <c r="I438" t="s">
        <v>33</v>
      </c>
      <c r="J438">
        <v>216</v>
      </c>
      <c r="K438">
        <v>0.53333333333333299</v>
      </c>
      <c r="L438">
        <v>1979</v>
      </c>
      <c r="M438">
        <v>1.4807092541277199E-2</v>
      </c>
      <c r="N438">
        <v>3.1034233739968799E-2</v>
      </c>
      <c r="O438">
        <v>0.47712125471966199</v>
      </c>
      <c r="P438">
        <v>0.304527101480351</v>
      </c>
      <c r="U438">
        <v>0.227644691705265</v>
      </c>
      <c r="V438">
        <v>1.4807092541277199E-2</v>
      </c>
      <c r="W438">
        <v>9.6312366382701904E-4</v>
      </c>
      <c r="X438">
        <v>1398</v>
      </c>
    </row>
    <row r="439" spans="1:24" x14ac:dyDescent="0.25">
      <c r="A439">
        <v>-1</v>
      </c>
      <c r="B439">
        <v>14</v>
      </c>
      <c r="C439">
        <v>27</v>
      </c>
      <c r="D439">
        <v>0.12</v>
      </c>
      <c r="E439" t="s">
        <v>33</v>
      </c>
      <c r="F439">
        <v>237</v>
      </c>
      <c r="G439">
        <v>1.6</v>
      </c>
      <c r="H439">
        <v>4191</v>
      </c>
      <c r="I439" t="s">
        <v>33</v>
      </c>
      <c r="J439">
        <v>203</v>
      </c>
      <c r="K439">
        <v>0.53333333333333299</v>
      </c>
      <c r="L439">
        <v>1843</v>
      </c>
      <c r="M439">
        <v>3.2087505621981899E-2</v>
      </c>
      <c r="N439">
        <v>6.7252308096890895E-2</v>
      </c>
      <c r="O439">
        <v>0.47712125471966199</v>
      </c>
      <c r="P439">
        <v>0.35679232561476998</v>
      </c>
      <c r="U439">
        <v>0.227644691705265</v>
      </c>
      <c r="V439">
        <v>3.2087505621981899E-2</v>
      </c>
      <c r="W439">
        <v>4.5228729443591402E-3</v>
      </c>
      <c r="X439">
        <v>1262</v>
      </c>
    </row>
    <row r="440" spans="1:24" x14ac:dyDescent="0.25">
      <c r="A440">
        <v>-1</v>
      </c>
      <c r="B440">
        <v>15</v>
      </c>
      <c r="C440">
        <v>21</v>
      </c>
      <c r="D440">
        <v>0.12</v>
      </c>
      <c r="E440" t="s">
        <v>32</v>
      </c>
      <c r="F440">
        <v>151</v>
      </c>
      <c r="G440">
        <v>0.53333333333333299</v>
      </c>
      <c r="H440">
        <v>1315</v>
      </c>
      <c r="I440" t="s">
        <v>31</v>
      </c>
      <c r="J440">
        <v>347</v>
      </c>
      <c r="K440">
        <v>1.6</v>
      </c>
      <c r="L440">
        <v>4883</v>
      </c>
      <c r="M440">
        <v>0.172408971315826</v>
      </c>
      <c r="N440">
        <v>-0.36135252749770402</v>
      </c>
      <c r="O440">
        <v>-0.47712125471966199</v>
      </c>
      <c r="P440">
        <v>-0.56976097145834603</v>
      </c>
      <c r="U440">
        <v>0.227644691705265</v>
      </c>
      <c r="V440">
        <v>0.172408971315826</v>
      </c>
      <c r="W440">
        <v>0.13057564912897901</v>
      </c>
      <c r="X440">
        <v>1174</v>
      </c>
    </row>
    <row r="441" spans="1:24" x14ac:dyDescent="0.25">
      <c r="A441">
        <v>-1</v>
      </c>
      <c r="B441">
        <v>16</v>
      </c>
      <c r="C441">
        <v>27</v>
      </c>
      <c r="D441">
        <v>0.12</v>
      </c>
      <c r="E441" t="s">
        <v>32</v>
      </c>
      <c r="F441">
        <v>161</v>
      </c>
      <c r="G441">
        <v>0.64516129032257996</v>
      </c>
      <c r="H441">
        <v>1880</v>
      </c>
      <c r="I441" t="s">
        <v>31</v>
      </c>
      <c r="J441">
        <v>379</v>
      </c>
      <c r="K441">
        <v>1.0526315789473599</v>
      </c>
      <c r="L441">
        <v>4886</v>
      </c>
      <c r="M441">
        <v>7.9050523836071598E-2</v>
      </c>
      <c r="N441">
        <v>-0.37181333393622201</v>
      </c>
      <c r="O441">
        <v>-0.212608092881443</v>
      </c>
      <c r="P441">
        <v>-0.41479561337373799</v>
      </c>
      <c r="U441">
        <v>4.5202201158684598E-2</v>
      </c>
      <c r="V441">
        <v>7.9050523836071598E-2</v>
      </c>
      <c r="W441">
        <v>0.13824515529276801</v>
      </c>
      <c r="X441">
        <v>1218</v>
      </c>
    </row>
    <row r="442" spans="1:24" x14ac:dyDescent="0.25">
      <c r="A442">
        <v>-1</v>
      </c>
      <c r="B442">
        <v>16</v>
      </c>
      <c r="C442">
        <v>15</v>
      </c>
      <c r="D442">
        <v>0.12</v>
      </c>
      <c r="E442" t="s">
        <v>32</v>
      </c>
      <c r="F442">
        <v>156</v>
      </c>
      <c r="G442">
        <v>0.64516129032257996</v>
      </c>
      <c r="H442">
        <v>1778</v>
      </c>
      <c r="I442" t="s">
        <v>31</v>
      </c>
      <c r="J442">
        <v>389</v>
      </c>
      <c r="K442">
        <v>1.0526315789473599</v>
      </c>
      <c r="L442">
        <v>4932</v>
      </c>
      <c r="M442">
        <v>8.4368207089389802E-2</v>
      </c>
      <c r="N442">
        <v>-0.39682500297124601</v>
      </c>
      <c r="O442">
        <v>-0.212608092881443</v>
      </c>
      <c r="P442">
        <v>-0.44309131128949902</v>
      </c>
      <c r="U442">
        <v>4.5202201158684598E-2</v>
      </c>
      <c r="V442">
        <v>8.4368207089389802E-2</v>
      </c>
      <c r="W442">
        <v>0.15747008298312901</v>
      </c>
      <c r="X442">
        <v>1106</v>
      </c>
    </row>
    <row r="443" spans="1:24" x14ac:dyDescent="0.25">
      <c r="A443">
        <v>-1</v>
      </c>
      <c r="B443">
        <v>17</v>
      </c>
      <c r="C443">
        <v>9</v>
      </c>
      <c r="D443">
        <v>0.12</v>
      </c>
      <c r="E443" t="s">
        <v>32</v>
      </c>
      <c r="F443">
        <v>135</v>
      </c>
      <c r="G443">
        <v>0.8</v>
      </c>
      <c r="H443">
        <v>2042</v>
      </c>
      <c r="I443" t="s">
        <v>31</v>
      </c>
      <c r="J443">
        <v>371</v>
      </c>
      <c r="K443">
        <v>0.8</v>
      </c>
      <c r="L443">
        <v>4649</v>
      </c>
      <c r="M443">
        <v>0</v>
      </c>
      <c r="N443">
        <v>-0.43904014112003897</v>
      </c>
      <c r="O443">
        <v>0</v>
      </c>
      <c r="P443">
        <v>-0.357303808432195</v>
      </c>
      <c r="U443">
        <v>0</v>
      </c>
      <c r="V443">
        <v>0</v>
      </c>
      <c r="W443">
        <v>0.19275624551470399</v>
      </c>
      <c r="X443">
        <v>871</v>
      </c>
    </row>
    <row r="444" spans="1:24" x14ac:dyDescent="0.25">
      <c r="A444">
        <v>-1</v>
      </c>
      <c r="B444">
        <v>17</v>
      </c>
      <c r="C444">
        <v>21</v>
      </c>
      <c r="D444">
        <v>0.12</v>
      </c>
      <c r="E444" t="s">
        <v>32</v>
      </c>
      <c r="F444">
        <v>155</v>
      </c>
      <c r="G444">
        <v>0.8</v>
      </c>
      <c r="H444">
        <v>2333</v>
      </c>
      <c r="I444" t="s">
        <v>31</v>
      </c>
      <c r="J444">
        <v>367</v>
      </c>
      <c r="K444">
        <v>0.8</v>
      </c>
      <c r="L444">
        <v>4371</v>
      </c>
      <c r="M444">
        <v>0</v>
      </c>
      <c r="N444">
        <v>-0.37433436608179699</v>
      </c>
      <c r="O444">
        <v>0</v>
      </c>
      <c r="P444">
        <v>-0.27266606769589902</v>
      </c>
      <c r="U444">
        <v>0</v>
      </c>
      <c r="V444">
        <v>0</v>
      </c>
      <c r="W444">
        <v>0.14012621762986099</v>
      </c>
      <c r="X444">
        <v>1072</v>
      </c>
    </row>
    <row r="445" spans="1:24" x14ac:dyDescent="0.25">
      <c r="A445">
        <v>-1</v>
      </c>
      <c r="B445">
        <v>15</v>
      </c>
      <c r="C445">
        <v>9</v>
      </c>
      <c r="D445">
        <v>0.12</v>
      </c>
      <c r="E445" t="s">
        <v>32</v>
      </c>
      <c r="F445">
        <v>128</v>
      </c>
      <c r="G445">
        <v>0.53333333333333299</v>
      </c>
      <c r="H445">
        <v>1189</v>
      </c>
      <c r="I445" t="s">
        <v>31</v>
      </c>
      <c r="J445">
        <v>393</v>
      </c>
      <c r="K445">
        <v>1.6</v>
      </c>
      <c r="L445">
        <v>5235</v>
      </c>
      <c r="M445">
        <v>0.23244516419429501</v>
      </c>
      <c r="N445">
        <v>-0.48718258072755799</v>
      </c>
      <c r="O445">
        <v>-0.47712125471966199</v>
      </c>
      <c r="P445">
        <v>-0.64373483139616905</v>
      </c>
      <c r="U445">
        <v>0.227644691705265</v>
      </c>
      <c r="V445">
        <v>0.23244516419429501</v>
      </c>
      <c r="W445">
        <v>0.237346866964363</v>
      </c>
      <c r="X445">
        <v>1256</v>
      </c>
    </row>
    <row r="446" spans="1:24" x14ac:dyDescent="0.25">
      <c r="A446">
        <v>-1</v>
      </c>
      <c r="B446">
        <v>16</v>
      </c>
      <c r="C446">
        <v>3</v>
      </c>
      <c r="D446">
        <v>0.12</v>
      </c>
      <c r="E446" t="s">
        <v>32</v>
      </c>
      <c r="F446">
        <v>140</v>
      </c>
      <c r="G446">
        <v>0.64516129032257996</v>
      </c>
      <c r="H446">
        <v>1614</v>
      </c>
      <c r="I446" t="s">
        <v>31</v>
      </c>
      <c r="J446">
        <v>385</v>
      </c>
      <c r="K446">
        <v>1.0526315789473599</v>
      </c>
      <c r="L446">
        <v>4928</v>
      </c>
      <c r="M446">
        <v>9.3405686175719302E-2</v>
      </c>
      <c r="N446">
        <v>-0.43933269383026202</v>
      </c>
      <c r="O446">
        <v>-0.212608092881443</v>
      </c>
      <c r="P446">
        <v>-0.484767168770317</v>
      </c>
      <c r="U446">
        <v>4.5202201158684598E-2</v>
      </c>
      <c r="V446">
        <v>9.3405686175719302E-2</v>
      </c>
      <c r="W446">
        <v>0.19301321586815501</v>
      </c>
      <c r="X446">
        <v>1123</v>
      </c>
    </row>
    <row r="447" spans="1:24" x14ac:dyDescent="0.25">
      <c r="A447">
        <v>-1</v>
      </c>
      <c r="B447">
        <v>18</v>
      </c>
      <c r="C447">
        <v>3</v>
      </c>
      <c r="D447">
        <v>0.12</v>
      </c>
      <c r="E447" t="s">
        <v>32</v>
      </c>
      <c r="F447">
        <v>183</v>
      </c>
      <c r="G447">
        <v>1.0526315789473599</v>
      </c>
      <c r="H447">
        <v>3118</v>
      </c>
      <c r="I447" t="s">
        <v>31</v>
      </c>
      <c r="J447">
        <v>300</v>
      </c>
      <c r="K447">
        <v>0.64516129032257996</v>
      </c>
      <c r="L447">
        <v>3380</v>
      </c>
      <c r="M447">
        <v>-4.56406143769056E-2</v>
      </c>
      <c r="N447">
        <v>-0.214670164989232</v>
      </c>
      <c r="O447">
        <v>0.212608092881443</v>
      </c>
      <c r="P447">
        <v>-3.5040589424831799E-2</v>
      </c>
      <c r="U447">
        <v>4.5202201158684598E-2</v>
      </c>
      <c r="V447">
        <v>-4.56406143769056E-2</v>
      </c>
      <c r="W447">
        <v>4.6083279736504501E-2</v>
      </c>
      <c r="X447">
        <v>1031</v>
      </c>
    </row>
    <row r="448" spans="1:24" x14ac:dyDescent="0.25">
      <c r="A448">
        <v>-1</v>
      </c>
      <c r="B448">
        <v>18</v>
      </c>
      <c r="C448">
        <v>15</v>
      </c>
      <c r="D448">
        <v>0.12</v>
      </c>
      <c r="E448" t="s">
        <v>32</v>
      </c>
      <c r="F448">
        <v>151</v>
      </c>
      <c r="G448">
        <v>1.0526315789473599</v>
      </c>
      <c r="H448">
        <v>2789</v>
      </c>
      <c r="I448" t="s">
        <v>31</v>
      </c>
      <c r="J448">
        <v>314</v>
      </c>
      <c r="K448">
        <v>0.64516129032257996</v>
      </c>
      <c r="L448">
        <v>3551</v>
      </c>
      <c r="M448">
        <v>-6.7599317339349804E-2</v>
      </c>
      <c r="N448">
        <v>-0.31795270078004501</v>
      </c>
      <c r="O448">
        <v>0.212608092881443</v>
      </c>
      <c r="P448">
        <v>-0.104902158035565</v>
      </c>
      <c r="U448">
        <v>4.5202201158684598E-2</v>
      </c>
      <c r="V448">
        <v>-6.7599317339349804E-2</v>
      </c>
      <c r="W448">
        <v>0.101093919933325</v>
      </c>
      <c r="X448">
        <v>1025</v>
      </c>
    </row>
    <row r="449" spans="1:24" x14ac:dyDescent="0.25">
      <c r="A449">
        <v>-1</v>
      </c>
      <c r="B449">
        <v>18</v>
      </c>
      <c r="C449">
        <v>27</v>
      </c>
      <c r="D449">
        <v>0.12</v>
      </c>
      <c r="E449" t="s">
        <v>32</v>
      </c>
      <c r="F449">
        <v>171</v>
      </c>
      <c r="G449">
        <v>1.0526315789473599</v>
      </c>
      <c r="H449">
        <v>3020</v>
      </c>
      <c r="I449" t="s">
        <v>31</v>
      </c>
      <c r="J449">
        <v>322</v>
      </c>
      <c r="K449">
        <v>0.64516129032257996</v>
      </c>
      <c r="L449">
        <v>3660</v>
      </c>
      <c r="M449">
        <v>-5.84374096606236E-2</v>
      </c>
      <c r="N449">
        <v>-0.27485976130367701</v>
      </c>
      <c r="O449">
        <v>0.212608092881443</v>
      </c>
      <c r="P449">
        <v>-8.3474142437259993E-2</v>
      </c>
      <c r="U449">
        <v>4.5202201158684598E-2</v>
      </c>
      <c r="V449">
        <v>-5.84374096606236E-2</v>
      </c>
      <c r="W449">
        <v>7.5547888383914297E-2</v>
      </c>
      <c r="X449">
        <v>1135</v>
      </c>
    </row>
    <row r="450" spans="1:24" x14ac:dyDescent="0.25">
      <c r="A450">
        <v>-1</v>
      </c>
      <c r="B450">
        <v>12</v>
      </c>
      <c r="C450">
        <v>28</v>
      </c>
      <c r="D450">
        <v>0.12</v>
      </c>
      <c r="E450" t="s">
        <v>33</v>
      </c>
      <c r="F450">
        <v>227</v>
      </c>
      <c r="G450">
        <v>0.8</v>
      </c>
      <c r="H450">
        <v>3257</v>
      </c>
      <c r="I450" t="s">
        <v>33</v>
      </c>
      <c r="J450">
        <v>224</v>
      </c>
      <c r="K450">
        <v>0.8</v>
      </c>
      <c r="L450">
        <v>3217</v>
      </c>
      <c r="M450">
        <v>0</v>
      </c>
      <c r="N450">
        <v>5.7778388589599401E-3</v>
      </c>
      <c r="O450">
        <v>0</v>
      </c>
      <c r="P450">
        <v>5.36669766290334E-3</v>
      </c>
      <c r="U450">
        <v>0</v>
      </c>
      <c r="V450">
        <v>0</v>
      </c>
      <c r="W450" s="1">
        <v>3.3383421880107497E-5</v>
      </c>
      <c r="X450">
        <v>1131</v>
      </c>
    </row>
    <row r="451" spans="1:24" x14ac:dyDescent="0.25">
      <c r="A451">
        <v>-1</v>
      </c>
      <c r="B451">
        <v>13</v>
      </c>
      <c r="C451">
        <v>10</v>
      </c>
      <c r="D451">
        <v>0.12</v>
      </c>
      <c r="E451" t="s">
        <v>33</v>
      </c>
      <c r="F451">
        <v>269</v>
      </c>
      <c r="G451">
        <v>1.0526315789473599</v>
      </c>
      <c r="H451">
        <v>3914</v>
      </c>
      <c r="I451" t="s">
        <v>33</v>
      </c>
      <c r="J451">
        <v>184</v>
      </c>
      <c r="K451">
        <v>0.64516129032257996</v>
      </c>
      <c r="L451">
        <v>2156</v>
      </c>
      <c r="M451">
        <v>3.5066400351690903E-2</v>
      </c>
      <c r="N451">
        <v>0.16493445699287099</v>
      </c>
      <c r="O451">
        <v>0.212608092881443</v>
      </c>
      <c r="P451">
        <v>0.25897206480728102</v>
      </c>
      <c r="U451">
        <v>4.5202201158684598E-2</v>
      </c>
      <c r="V451">
        <v>3.5066400351690903E-2</v>
      </c>
      <c r="W451">
        <v>2.7203375103533298E-2</v>
      </c>
      <c r="X451">
        <v>1041</v>
      </c>
    </row>
    <row r="452" spans="1:24" x14ac:dyDescent="0.25">
      <c r="A452">
        <v>-1</v>
      </c>
      <c r="B452">
        <v>13</v>
      </c>
      <c r="C452">
        <v>22</v>
      </c>
      <c r="D452">
        <v>0.12</v>
      </c>
      <c r="E452" t="s">
        <v>33</v>
      </c>
      <c r="F452">
        <v>267</v>
      </c>
      <c r="G452">
        <v>1.0526315789473599</v>
      </c>
      <c r="H452">
        <v>3952</v>
      </c>
      <c r="I452" t="s">
        <v>33</v>
      </c>
      <c r="J452">
        <v>211</v>
      </c>
      <c r="K452">
        <v>0.64516129032257996</v>
      </c>
      <c r="L452">
        <v>2398</v>
      </c>
      <c r="M452">
        <v>2.1734671495426801E-2</v>
      </c>
      <c r="N452">
        <v>0.10222880606688201</v>
      </c>
      <c r="O452">
        <v>0.212608092881443</v>
      </c>
      <c r="P452">
        <v>0.21696775715276001</v>
      </c>
      <c r="U452">
        <v>4.5202201158684598E-2</v>
      </c>
      <c r="V452">
        <v>2.1734671495426801E-2</v>
      </c>
      <c r="W452">
        <v>1.0450728789860199E-2</v>
      </c>
      <c r="X452">
        <v>1237</v>
      </c>
    </row>
    <row r="453" spans="1:24" x14ac:dyDescent="0.25">
      <c r="A453">
        <v>-1</v>
      </c>
      <c r="B453">
        <v>14</v>
      </c>
      <c r="C453">
        <v>4</v>
      </c>
      <c r="D453">
        <v>0.12</v>
      </c>
      <c r="E453" t="s">
        <v>33</v>
      </c>
      <c r="F453">
        <v>273</v>
      </c>
      <c r="G453">
        <v>1.6</v>
      </c>
      <c r="H453">
        <v>4421</v>
      </c>
      <c r="I453" t="s">
        <v>33</v>
      </c>
      <c r="J453">
        <v>167</v>
      </c>
      <c r="K453">
        <v>0.53333333333333299</v>
      </c>
      <c r="L453">
        <v>1483</v>
      </c>
      <c r="M453">
        <v>0.101839707257264</v>
      </c>
      <c r="N453">
        <v>0.213446175893172</v>
      </c>
      <c r="O453">
        <v>0.47712125471966199</v>
      </c>
      <c r="P453">
        <v>0.47437936387749102</v>
      </c>
      <c r="U453">
        <v>0.227644691705265</v>
      </c>
      <c r="V453">
        <v>0.101839707257264</v>
      </c>
      <c r="W453">
        <v>4.5559270003419201E-2</v>
      </c>
      <c r="X453">
        <v>1134</v>
      </c>
    </row>
    <row r="454" spans="1:24" x14ac:dyDescent="0.25">
      <c r="A454">
        <v>-1</v>
      </c>
      <c r="B454">
        <v>14</v>
      </c>
      <c r="C454">
        <v>16</v>
      </c>
      <c r="D454">
        <v>0.12</v>
      </c>
      <c r="E454" t="s">
        <v>33</v>
      </c>
      <c r="F454">
        <v>259</v>
      </c>
      <c r="G454">
        <v>1.6</v>
      </c>
      <c r="H454">
        <v>4252</v>
      </c>
      <c r="I454" t="s">
        <v>33</v>
      </c>
      <c r="J454">
        <v>178</v>
      </c>
      <c r="K454">
        <v>0.53333333333333299</v>
      </c>
      <c r="L454">
        <v>1568</v>
      </c>
      <c r="M454">
        <v>7.7713396305266996E-2</v>
      </c>
      <c r="N454">
        <v>0.162879761772357</v>
      </c>
      <c r="O454">
        <v>0.47712125471966199</v>
      </c>
      <c r="P454">
        <v>0.43324719750283902</v>
      </c>
      <c r="U454">
        <v>0.227644691705265</v>
      </c>
      <c r="V454">
        <v>7.7713396305266996E-2</v>
      </c>
      <c r="W454">
        <v>2.6529816795019999E-2</v>
      </c>
      <c r="X454">
        <v>1138</v>
      </c>
    </row>
    <row r="455" spans="1:24" x14ac:dyDescent="0.25">
      <c r="A455">
        <v>-1</v>
      </c>
      <c r="B455">
        <v>14</v>
      </c>
      <c r="C455">
        <v>28</v>
      </c>
      <c r="D455">
        <v>0.12</v>
      </c>
      <c r="E455" t="s">
        <v>33</v>
      </c>
      <c r="F455">
        <v>254</v>
      </c>
      <c r="G455">
        <v>1.6</v>
      </c>
      <c r="H455">
        <v>4043</v>
      </c>
      <c r="I455" t="s">
        <v>33</v>
      </c>
      <c r="J455">
        <v>196</v>
      </c>
      <c r="K455">
        <v>0.53333333333333299</v>
      </c>
      <c r="L455">
        <v>1680</v>
      </c>
      <c r="M455">
        <v>5.3713187361488002E-2</v>
      </c>
      <c r="N455">
        <v>0.11257764526346201</v>
      </c>
      <c r="O455">
        <v>0.47712125471966199</v>
      </c>
      <c r="P455">
        <v>0.38139445960781099</v>
      </c>
      <c r="U455">
        <v>0.227644691705265</v>
      </c>
      <c r="V455">
        <v>5.3713187361488002E-2</v>
      </c>
      <c r="W455">
        <v>1.2673726213065801E-2</v>
      </c>
      <c r="X455">
        <v>1180</v>
      </c>
    </row>
    <row r="456" spans="1:24" x14ac:dyDescent="0.25">
      <c r="A456">
        <v>-1</v>
      </c>
      <c r="B456">
        <v>15</v>
      </c>
      <c r="C456">
        <v>22</v>
      </c>
      <c r="D456">
        <v>0.12</v>
      </c>
      <c r="E456" t="s">
        <v>32</v>
      </c>
      <c r="F456">
        <v>137</v>
      </c>
      <c r="G456">
        <v>0.53333333333333299</v>
      </c>
      <c r="H456">
        <v>1275</v>
      </c>
      <c r="I456" t="s">
        <v>31</v>
      </c>
      <c r="J456">
        <v>393</v>
      </c>
      <c r="K456">
        <v>1.6</v>
      </c>
      <c r="L456">
        <v>5206</v>
      </c>
      <c r="M456">
        <v>0.21836503088349499</v>
      </c>
      <c r="N456">
        <v>-0.45767198321901897</v>
      </c>
      <c r="O456">
        <v>-0.47712125471966199</v>
      </c>
      <c r="P456">
        <v>-0.61099397900324204</v>
      </c>
      <c r="U456">
        <v>0.227644691705265</v>
      </c>
      <c r="V456">
        <v>0.21836503088349499</v>
      </c>
      <c r="W456">
        <v>0.20946364422363001</v>
      </c>
      <c r="X456">
        <v>1335</v>
      </c>
    </row>
    <row r="457" spans="1:24" x14ac:dyDescent="0.25">
      <c r="A457">
        <v>-1</v>
      </c>
      <c r="B457">
        <v>16</v>
      </c>
      <c r="C457">
        <v>28</v>
      </c>
      <c r="D457">
        <v>0.12</v>
      </c>
      <c r="E457" t="s">
        <v>32</v>
      </c>
      <c r="F457">
        <v>141</v>
      </c>
      <c r="G457">
        <v>0.64516129032257996</v>
      </c>
      <c r="H457">
        <v>1648</v>
      </c>
      <c r="I457" t="s">
        <v>31</v>
      </c>
      <c r="J457">
        <v>374</v>
      </c>
      <c r="K457">
        <v>1.0526315789473599</v>
      </c>
      <c r="L457">
        <v>4746</v>
      </c>
      <c r="M457">
        <v>9.0071947846659506E-2</v>
      </c>
      <c r="N457">
        <v>-0.42365248954509999</v>
      </c>
      <c r="O457">
        <v>-0.212608092881443</v>
      </c>
      <c r="P457">
        <v>-0.45937052652022298</v>
      </c>
      <c r="U457">
        <v>4.5202201158684598E-2</v>
      </c>
      <c r="V457">
        <v>9.0071947846659506E-2</v>
      </c>
      <c r="W457">
        <v>0.179481431897761</v>
      </c>
      <c r="X457">
        <v>1169</v>
      </c>
    </row>
    <row r="458" spans="1:24" x14ac:dyDescent="0.25">
      <c r="A458">
        <v>-1</v>
      </c>
      <c r="B458">
        <v>16</v>
      </c>
      <c r="C458">
        <v>16</v>
      </c>
      <c r="D458">
        <v>0.12</v>
      </c>
      <c r="E458" t="s">
        <v>32</v>
      </c>
      <c r="F458">
        <v>137</v>
      </c>
      <c r="G458">
        <v>0.64516129032257996</v>
      </c>
      <c r="H458">
        <v>1635</v>
      </c>
      <c r="I458" t="s">
        <v>31</v>
      </c>
      <c r="J458">
        <v>380</v>
      </c>
      <c r="K458">
        <v>1.0526315789473599</v>
      </c>
      <c r="L458">
        <v>4881</v>
      </c>
      <c r="M458">
        <v>9.41987857198512E-2</v>
      </c>
      <c r="N458">
        <v>-0.44306302946040299</v>
      </c>
      <c r="O458">
        <v>-0.212608092881443</v>
      </c>
      <c r="P458">
        <v>-0.47499105066021602</v>
      </c>
      <c r="U458">
        <v>4.5202201158684598E-2</v>
      </c>
      <c r="V458">
        <v>9.41987857198512E-2</v>
      </c>
      <c r="W458">
        <v>0.19630484807463</v>
      </c>
      <c r="X458">
        <v>1149</v>
      </c>
    </row>
    <row r="459" spans="1:24" x14ac:dyDescent="0.25">
      <c r="A459">
        <v>-1</v>
      </c>
      <c r="B459">
        <v>17</v>
      </c>
      <c r="C459">
        <v>22</v>
      </c>
      <c r="D459">
        <v>0.12</v>
      </c>
      <c r="E459" t="s">
        <v>32</v>
      </c>
      <c r="F459">
        <v>163</v>
      </c>
      <c r="G459">
        <v>0.8</v>
      </c>
      <c r="H459">
        <v>2378</v>
      </c>
      <c r="I459" t="s">
        <v>31</v>
      </c>
      <c r="J459">
        <v>372</v>
      </c>
      <c r="K459">
        <v>0.8</v>
      </c>
      <c r="L459">
        <v>4655</v>
      </c>
      <c r="M459">
        <v>0</v>
      </c>
      <c r="N459">
        <v>-0.35835533547793902</v>
      </c>
      <c r="O459">
        <v>0</v>
      </c>
      <c r="P459">
        <v>-0.291707835034688</v>
      </c>
      <c r="U459">
        <v>0</v>
      </c>
      <c r="V459">
        <v>0</v>
      </c>
      <c r="W459">
        <v>0.12841854646550599</v>
      </c>
      <c r="X459">
        <v>1074</v>
      </c>
    </row>
    <row r="460" spans="1:24" x14ac:dyDescent="0.25">
      <c r="A460">
        <v>-1</v>
      </c>
      <c r="B460">
        <v>16</v>
      </c>
      <c r="C460">
        <v>4</v>
      </c>
      <c r="D460">
        <v>0.12</v>
      </c>
      <c r="E460" t="s">
        <v>32</v>
      </c>
      <c r="F460">
        <v>149</v>
      </c>
      <c r="G460">
        <v>0.64516129032257996</v>
      </c>
      <c r="H460">
        <v>1729</v>
      </c>
      <c r="I460" t="s">
        <v>31</v>
      </c>
      <c r="J460">
        <v>371</v>
      </c>
      <c r="K460">
        <v>1.0526315789473599</v>
      </c>
      <c r="L460">
        <v>4904</v>
      </c>
      <c r="M460">
        <v>8.4232698819318996E-2</v>
      </c>
      <c r="N460">
        <v>-0.396187641202771</v>
      </c>
      <c r="O460">
        <v>-0.212608092881443</v>
      </c>
      <c r="P460">
        <v>-0.45275546823643598</v>
      </c>
      <c r="U460">
        <v>4.5202201158684598E-2</v>
      </c>
      <c r="V460">
        <v>8.4232698819318996E-2</v>
      </c>
      <c r="W460">
        <v>0.15696464704181601</v>
      </c>
      <c r="X460">
        <v>1025</v>
      </c>
    </row>
    <row r="461" spans="1:24" x14ac:dyDescent="0.25">
      <c r="A461">
        <v>-1</v>
      </c>
      <c r="B461">
        <v>17</v>
      </c>
      <c r="C461">
        <v>10</v>
      </c>
      <c r="D461">
        <v>0.12</v>
      </c>
      <c r="E461" t="s">
        <v>32</v>
      </c>
      <c r="F461">
        <v>167</v>
      </c>
      <c r="G461">
        <v>0.8</v>
      </c>
      <c r="H461">
        <v>2381</v>
      </c>
      <c r="I461" t="s">
        <v>31</v>
      </c>
      <c r="J461">
        <v>363</v>
      </c>
      <c r="K461">
        <v>0.8</v>
      </c>
      <c r="L461">
        <v>4396</v>
      </c>
      <c r="M461">
        <v>0</v>
      </c>
      <c r="N461">
        <v>-0.33719015388852902</v>
      </c>
      <c r="O461">
        <v>0</v>
      </c>
      <c r="P461">
        <v>-0.26629828834657299</v>
      </c>
      <c r="U461">
        <v>0</v>
      </c>
      <c r="V461">
        <v>0</v>
      </c>
      <c r="W461">
        <v>0.11369719987937001</v>
      </c>
      <c r="X461">
        <v>1181</v>
      </c>
    </row>
    <row r="462" spans="1:24" x14ac:dyDescent="0.25">
      <c r="A462">
        <v>-1</v>
      </c>
      <c r="B462">
        <v>18</v>
      </c>
      <c r="C462">
        <v>4</v>
      </c>
      <c r="D462">
        <v>0.12</v>
      </c>
      <c r="E462" t="s">
        <v>32</v>
      </c>
      <c r="F462">
        <v>169</v>
      </c>
      <c r="G462">
        <v>1.0526315789473599</v>
      </c>
      <c r="H462">
        <v>3017</v>
      </c>
      <c r="I462" t="s">
        <v>31</v>
      </c>
      <c r="J462">
        <v>315</v>
      </c>
      <c r="K462">
        <v>0.64516129032257996</v>
      </c>
      <c r="L462">
        <v>3529</v>
      </c>
      <c r="M462">
        <v>-5.7494298842952998E-2</v>
      </c>
      <c r="N462">
        <v>-0.27042384917592699</v>
      </c>
      <c r="O462">
        <v>0.212608092881443</v>
      </c>
      <c r="P462">
        <v>-6.8076348184980706E-2</v>
      </c>
      <c r="U462">
        <v>4.5202201158684598E-2</v>
      </c>
      <c r="V462">
        <v>-5.7494298842952998E-2</v>
      </c>
      <c r="W462">
        <v>7.31290582031245E-2</v>
      </c>
      <c r="X462">
        <v>1100</v>
      </c>
    </row>
    <row r="463" spans="1:24" x14ac:dyDescent="0.25">
      <c r="A463">
        <v>-1</v>
      </c>
      <c r="B463">
        <v>15</v>
      </c>
      <c r="C463">
        <v>10</v>
      </c>
      <c r="D463">
        <v>0.12</v>
      </c>
      <c r="E463" t="s">
        <v>32</v>
      </c>
      <c r="F463">
        <v>142</v>
      </c>
      <c r="G463">
        <v>0.53333333333333299</v>
      </c>
      <c r="H463">
        <v>1141</v>
      </c>
      <c r="I463" t="s">
        <v>31</v>
      </c>
      <c r="J463">
        <v>358</v>
      </c>
      <c r="K463">
        <v>1.6</v>
      </c>
      <c r="L463">
        <v>4780</v>
      </c>
      <c r="M463">
        <v>0.19160935868902501</v>
      </c>
      <c r="N463">
        <v>-0.40159468226081702</v>
      </c>
      <c r="O463">
        <v>-0.47712125471966199</v>
      </c>
      <c r="P463">
        <v>-0.62214225219390396</v>
      </c>
      <c r="U463">
        <v>0.227644691705265</v>
      </c>
      <c r="V463">
        <v>0.19160935868902501</v>
      </c>
      <c r="W463">
        <v>0.16127828882016701</v>
      </c>
      <c r="X463">
        <v>1012</v>
      </c>
    </row>
    <row r="464" spans="1:24" x14ac:dyDescent="0.25">
      <c r="A464">
        <v>-1</v>
      </c>
      <c r="B464">
        <v>18</v>
      </c>
      <c r="C464">
        <v>16</v>
      </c>
      <c r="D464">
        <v>0.12</v>
      </c>
      <c r="E464" t="s">
        <v>32</v>
      </c>
      <c r="F464">
        <v>172</v>
      </c>
      <c r="G464">
        <v>1.0526315789473599</v>
      </c>
      <c r="H464">
        <v>3088</v>
      </c>
      <c r="I464" t="s">
        <v>31</v>
      </c>
      <c r="J464">
        <v>294</v>
      </c>
      <c r="K464">
        <v>0.64516129032257996</v>
      </c>
      <c r="L464">
        <v>3395</v>
      </c>
      <c r="M464">
        <v>-4.9499178808701798E-2</v>
      </c>
      <c r="N464">
        <v>-0.232818883504608</v>
      </c>
      <c r="O464">
        <v>0.212608092881443</v>
      </c>
      <c r="P464">
        <v>-4.1162486952821903E-2</v>
      </c>
      <c r="U464">
        <v>4.5202201158684598E-2</v>
      </c>
      <c r="V464">
        <v>-4.9499178808701798E-2</v>
      </c>
      <c r="W464">
        <v>5.4204632516332403E-2</v>
      </c>
      <c r="X464">
        <v>1024</v>
      </c>
    </row>
    <row r="465" spans="1:24" x14ac:dyDescent="0.25">
      <c r="A465">
        <v>-1</v>
      </c>
      <c r="B465">
        <v>18</v>
      </c>
      <c r="C465">
        <v>28</v>
      </c>
      <c r="D465">
        <v>0.12</v>
      </c>
      <c r="E465" t="s">
        <v>32</v>
      </c>
      <c r="F465">
        <v>162</v>
      </c>
      <c r="G465">
        <v>1.0526315789473599</v>
      </c>
      <c r="H465">
        <v>2846</v>
      </c>
      <c r="I465" t="s">
        <v>31</v>
      </c>
      <c r="J465">
        <v>315</v>
      </c>
      <c r="K465">
        <v>0.64516129032257996</v>
      </c>
      <c r="L465">
        <v>3445</v>
      </c>
      <c r="M465">
        <v>-6.1400268831966302E-2</v>
      </c>
      <c r="N465">
        <v>-0.28879553924696899</v>
      </c>
      <c r="O465">
        <v>0.212608092881443</v>
      </c>
      <c r="P465">
        <v>-8.2954330495379106E-2</v>
      </c>
      <c r="U465">
        <v>4.5202201158684598E-2</v>
      </c>
      <c r="V465">
        <v>-6.1400268831966302E-2</v>
      </c>
      <c r="W465">
        <v>8.3402863488947904E-2</v>
      </c>
      <c r="X465">
        <v>956</v>
      </c>
    </row>
    <row r="466" spans="1:24" x14ac:dyDescent="0.25">
      <c r="A466">
        <v>-1</v>
      </c>
      <c r="B466">
        <v>12</v>
      </c>
      <c r="C466">
        <v>29</v>
      </c>
      <c r="D466">
        <v>0.12</v>
      </c>
      <c r="E466" t="s">
        <v>33</v>
      </c>
      <c r="F466">
        <v>216</v>
      </c>
      <c r="G466">
        <v>0.8</v>
      </c>
      <c r="H466">
        <v>3355</v>
      </c>
      <c r="I466" t="s">
        <v>33</v>
      </c>
      <c r="J466">
        <v>215</v>
      </c>
      <c r="K466">
        <v>0.8</v>
      </c>
      <c r="L466">
        <v>3413</v>
      </c>
      <c r="M466">
        <v>0</v>
      </c>
      <c r="N466">
        <v>2.0152912353255999E-3</v>
      </c>
      <c r="O466">
        <v>0</v>
      </c>
      <c r="P466">
        <v>-7.4437637736279897E-3</v>
      </c>
      <c r="U466">
        <v>0</v>
      </c>
      <c r="V466">
        <v>0</v>
      </c>
      <c r="W466" s="1">
        <v>4.0613987631802101E-6</v>
      </c>
      <c r="X466">
        <v>1332</v>
      </c>
    </row>
    <row r="467" spans="1:24" x14ac:dyDescent="0.25">
      <c r="A467">
        <v>-1</v>
      </c>
      <c r="B467">
        <v>13</v>
      </c>
      <c r="C467">
        <v>11</v>
      </c>
      <c r="D467">
        <v>0.12</v>
      </c>
      <c r="E467" t="s">
        <v>33</v>
      </c>
      <c r="F467">
        <v>237</v>
      </c>
      <c r="G467">
        <v>1.0526315789473599</v>
      </c>
      <c r="H467">
        <v>3752</v>
      </c>
      <c r="I467" t="s">
        <v>33</v>
      </c>
      <c r="J467">
        <v>219</v>
      </c>
      <c r="K467">
        <v>0.64516129032257996</v>
      </c>
      <c r="L467">
        <v>2648</v>
      </c>
      <c r="M467">
        <v>7.2933571668148097E-3</v>
      </c>
      <c r="N467">
        <v>3.4304231169985502E-2</v>
      </c>
      <c r="O467">
        <v>0.212608092881443</v>
      </c>
      <c r="P467">
        <v>0.15134484893936401</v>
      </c>
      <c r="U467">
        <v>4.5202201158684598E-2</v>
      </c>
      <c r="V467">
        <v>7.2933571668148097E-3</v>
      </c>
      <c r="W467">
        <v>1.1767802761638E-3</v>
      </c>
      <c r="X467">
        <v>914</v>
      </c>
    </row>
    <row r="468" spans="1:24" x14ac:dyDescent="0.25">
      <c r="A468">
        <v>-1</v>
      </c>
      <c r="B468">
        <v>13</v>
      </c>
      <c r="C468">
        <v>23</v>
      </c>
      <c r="D468">
        <v>0.12</v>
      </c>
      <c r="E468" t="s">
        <v>33</v>
      </c>
      <c r="F468">
        <v>258</v>
      </c>
      <c r="G468">
        <v>1.0526315789473599</v>
      </c>
      <c r="H468">
        <v>4035</v>
      </c>
      <c r="I468" t="s">
        <v>33</v>
      </c>
      <c r="J468">
        <v>192</v>
      </c>
      <c r="K468">
        <v>0.64516129032257996</v>
      </c>
      <c r="L468">
        <v>2431</v>
      </c>
      <c r="M468">
        <v>2.7281546731631499E-2</v>
      </c>
      <c r="N468">
        <v>0.12831847725968001</v>
      </c>
      <c r="O468">
        <v>0.212608092881443</v>
      </c>
      <c r="P468">
        <v>0.220058580214753</v>
      </c>
      <c r="U468">
        <v>4.5202201158684598E-2</v>
      </c>
      <c r="V468">
        <v>2.7281546731631499E-2</v>
      </c>
      <c r="W468">
        <v>1.6465631606243099E-2</v>
      </c>
      <c r="X468">
        <v>1281</v>
      </c>
    </row>
    <row r="469" spans="1:24" x14ac:dyDescent="0.25">
      <c r="A469">
        <v>-1</v>
      </c>
      <c r="B469">
        <v>14</v>
      </c>
      <c r="C469">
        <v>5</v>
      </c>
      <c r="D469">
        <v>0.12</v>
      </c>
      <c r="E469" t="s">
        <v>33</v>
      </c>
      <c r="F469">
        <v>277</v>
      </c>
      <c r="G469">
        <v>1.6</v>
      </c>
      <c r="H469">
        <v>4338</v>
      </c>
      <c r="I469" t="s">
        <v>33</v>
      </c>
      <c r="J469">
        <v>176</v>
      </c>
      <c r="K469">
        <v>0.53333333333333299</v>
      </c>
      <c r="L469">
        <v>1587</v>
      </c>
      <c r="M469">
        <v>9.3977190487037301E-2</v>
      </c>
      <c r="N469">
        <v>0.19696710125029801</v>
      </c>
      <c r="O469">
        <v>0.47712125471966199</v>
      </c>
      <c r="P469">
        <v>0.43671262092332602</v>
      </c>
      <c r="U469">
        <v>0.227644691705265</v>
      </c>
      <c r="V469">
        <v>9.3977190487037301E-2</v>
      </c>
      <c r="W469">
        <v>3.87960389749454E-2</v>
      </c>
      <c r="X469">
        <v>1291</v>
      </c>
    </row>
    <row r="470" spans="1:24" x14ac:dyDescent="0.25">
      <c r="A470">
        <v>-1</v>
      </c>
      <c r="B470">
        <v>14</v>
      </c>
      <c r="C470">
        <v>17</v>
      </c>
      <c r="D470">
        <v>0.12</v>
      </c>
      <c r="E470" t="s">
        <v>33</v>
      </c>
      <c r="F470">
        <v>228</v>
      </c>
      <c r="G470">
        <v>1.6</v>
      </c>
      <c r="H470">
        <v>4084</v>
      </c>
      <c r="I470" t="s">
        <v>33</v>
      </c>
      <c r="J470">
        <v>178</v>
      </c>
      <c r="K470">
        <v>0.53333333333333299</v>
      </c>
      <c r="L470">
        <v>1683</v>
      </c>
      <c r="M470">
        <v>5.1297617600226601E-2</v>
      </c>
      <c r="N470">
        <v>0.107514844691559</v>
      </c>
      <c r="O470">
        <v>0.47712125471966199</v>
      </c>
      <c r="P470">
        <v>0.38500161743904798</v>
      </c>
      <c r="U470">
        <v>0.227644691705265</v>
      </c>
      <c r="V470">
        <v>5.1297617600226601E-2</v>
      </c>
      <c r="W470">
        <v>1.15594418290502E-2</v>
      </c>
      <c r="X470">
        <v>1219</v>
      </c>
    </row>
    <row r="471" spans="1:24" x14ac:dyDescent="0.25">
      <c r="A471">
        <v>-1</v>
      </c>
      <c r="B471">
        <v>15</v>
      </c>
      <c r="C471">
        <v>23</v>
      </c>
      <c r="D471">
        <v>0.12</v>
      </c>
      <c r="E471" t="s">
        <v>32</v>
      </c>
      <c r="F471">
        <v>128</v>
      </c>
      <c r="G471">
        <v>0.53333333333333299</v>
      </c>
      <c r="H471">
        <v>1211</v>
      </c>
      <c r="I471" t="s">
        <v>31</v>
      </c>
      <c r="J471">
        <v>393</v>
      </c>
      <c r="K471">
        <v>1.6</v>
      </c>
      <c r="L471">
        <v>5256</v>
      </c>
      <c r="M471">
        <v>0.23244516419429501</v>
      </c>
      <c r="N471">
        <v>-0.48718258072755799</v>
      </c>
      <c r="O471">
        <v>-0.47712125471966199</v>
      </c>
      <c r="P471">
        <v>-0.63751121340867201</v>
      </c>
      <c r="U471">
        <v>0.227644691705265</v>
      </c>
      <c r="V471">
        <v>0.23244516419429501</v>
      </c>
      <c r="W471">
        <v>0.237346866964363</v>
      </c>
      <c r="X471">
        <v>1268</v>
      </c>
    </row>
    <row r="472" spans="1:24" x14ac:dyDescent="0.25">
      <c r="A472">
        <v>-1</v>
      </c>
      <c r="B472">
        <v>14</v>
      </c>
      <c r="C472">
        <v>29</v>
      </c>
      <c r="D472">
        <v>0.12</v>
      </c>
      <c r="E472" t="s">
        <v>33</v>
      </c>
      <c r="F472">
        <v>244</v>
      </c>
      <c r="G472">
        <v>1.6</v>
      </c>
      <c r="H472">
        <v>4202</v>
      </c>
      <c r="I472" t="s">
        <v>33</v>
      </c>
      <c r="J472">
        <v>190</v>
      </c>
      <c r="K472">
        <v>0.53333333333333299</v>
      </c>
      <c r="L472">
        <v>1783</v>
      </c>
      <c r="M472">
        <v>5.1832652164128801E-2</v>
      </c>
      <c r="N472">
        <v>0.1086362253859</v>
      </c>
      <c r="O472">
        <v>0.47712125471966199</v>
      </c>
      <c r="P472">
        <v>0.37230470489457901</v>
      </c>
      <c r="U472">
        <v>0.227644691705265</v>
      </c>
      <c r="V472">
        <v>5.1832652164128801E-2</v>
      </c>
      <c r="W472">
        <v>1.1801829466096101E-2</v>
      </c>
      <c r="X472">
        <v>1237</v>
      </c>
    </row>
    <row r="473" spans="1:24" x14ac:dyDescent="0.25">
      <c r="A473">
        <v>-1</v>
      </c>
      <c r="B473">
        <v>16</v>
      </c>
      <c r="C473">
        <v>29</v>
      </c>
      <c r="D473">
        <v>0.12</v>
      </c>
      <c r="E473" t="s">
        <v>32</v>
      </c>
      <c r="F473">
        <v>136</v>
      </c>
      <c r="G473">
        <v>0.64516129032257996</v>
      </c>
      <c r="H473">
        <v>1694</v>
      </c>
      <c r="I473" t="s">
        <v>31</v>
      </c>
      <c r="J473">
        <v>368</v>
      </c>
      <c r="K473">
        <v>1.0526315789473599</v>
      </c>
      <c r="L473">
        <v>4941</v>
      </c>
      <c r="M473">
        <v>9.1912372955239699E-2</v>
      </c>
      <c r="N473">
        <v>-0.43230891030329999</v>
      </c>
      <c r="O473">
        <v>-0.212608092881443</v>
      </c>
      <c r="P473">
        <v>-0.46490144789472798</v>
      </c>
      <c r="U473">
        <v>4.5202201158684598E-2</v>
      </c>
      <c r="V473">
        <v>9.1912372955239699E-2</v>
      </c>
      <c r="W473">
        <v>0.18689099392762601</v>
      </c>
      <c r="X473">
        <v>1224</v>
      </c>
    </row>
    <row r="474" spans="1:24" x14ac:dyDescent="0.25">
      <c r="A474">
        <v>-1</v>
      </c>
      <c r="B474">
        <v>17</v>
      </c>
      <c r="C474">
        <v>23</v>
      </c>
      <c r="D474">
        <v>0.12</v>
      </c>
      <c r="E474" t="s">
        <v>32</v>
      </c>
      <c r="F474">
        <v>152</v>
      </c>
      <c r="G474">
        <v>0.8</v>
      </c>
      <c r="H474">
        <v>2297</v>
      </c>
      <c r="I474" t="s">
        <v>31</v>
      </c>
      <c r="J474">
        <v>345</v>
      </c>
      <c r="K474">
        <v>0.8</v>
      </c>
      <c r="L474">
        <v>4383</v>
      </c>
      <c r="M474">
        <v>0</v>
      </c>
      <c r="N474">
        <v>-0.35597550712850101</v>
      </c>
      <c r="O474">
        <v>0</v>
      </c>
      <c r="P474">
        <v>-0.28061047545893297</v>
      </c>
      <c r="U474">
        <v>0</v>
      </c>
      <c r="V474">
        <v>0</v>
      </c>
      <c r="W474">
        <v>0.126718561675393</v>
      </c>
      <c r="X474">
        <v>990</v>
      </c>
    </row>
    <row r="475" spans="1:24" x14ac:dyDescent="0.25">
      <c r="A475">
        <v>-1</v>
      </c>
      <c r="B475">
        <v>16</v>
      </c>
      <c r="C475">
        <v>17</v>
      </c>
      <c r="D475">
        <v>0.12</v>
      </c>
      <c r="E475" t="s">
        <v>32</v>
      </c>
      <c r="F475">
        <v>155</v>
      </c>
      <c r="G475">
        <v>0.64516129032257996</v>
      </c>
      <c r="H475">
        <v>1740</v>
      </c>
      <c r="I475" t="s">
        <v>31</v>
      </c>
      <c r="J475">
        <v>387</v>
      </c>
      <c r="K475">
        <v>1.0526315789473599</v>
      </c>
      <c r="L475">
        <v>4744</v>
      </c>
      <c r="M475">
        <v>8.4486048075311307E-2</v>
      </c>
      <c r="N475">
        <v>-0.39737926684861902</v>
      </c>
      <c r="O475">
        <v>-0.212608092881443</v>
      </c>
      <c r="P475">
        <v>-0.43559543207360601</v>
      </c>
      <c r="U475">
        <v>4.5202201158684598E-2</v>
      </c>
      <c r="V475">
        <v>8.4486048075311307E-2</v>
      </c>
      <c r="W475">
        <v>0.15791028172114599</v>
      </c>
      <c r="X475">
        <v>1146</v>
      </c>
    </row>
    <row r="476" spans="1:24" x14ac:dyDescent="0.25">
      <c r="A476">
        <v>-1</v>
      </c>
      <c r="B476">
        <v>16</v>
      </c>
      <c r="C476">
        <v>5</v>
      </c>
      <c r="D476">
        <v>0.12</v>
      </c>
      <c r="E476" t="s">
        <v>32</v>
      </c>
      <c r="F476">
        <v>142</v>
      </c>
      <c r="G476">
        <v>0.64516129032257996</v>
      </c>
      <c r="H476">
        <v>1662</v>
      </c>
      <c r="I476" t="s">
        <v>31</v>
      </c>
      <c r="J476">
        <v>379</v>
      </c>
      <c r="K476">
        <v>1.0526315789473599</v>
      </c>
      <c r="L476">
        <v>5032</v>
      </c>
      <c r="M476">
        <v>9.0645644430382893E-2</v>
      </c>
      <c r="N476">
        <v>-0.426350865585015</v>
      </c>
      <c r="O476">
        <v>-0.212608092881443</v>
      </c>
      <c r="P476">
        <v>-0.48110961298911997</v>
      </c>
      <c r="U476">
        <v>4.5202201158684598E-2</v>
      </c>
      <c r="V476">
        <v>9.0645644430382893E-2</v>
      </c>
      <c r="W476">
        <v>0.18177506058509199</v>
      </c>
      <c r="X476">
        <v>1013</v>
      </c>
    </row>
    <row r="477" spans="1:24" x14ac:dyDescent="0.25">
      <c r="A477">
        <v>-1</v>
      </c>
      <c r="B477">
        <v>17</v>
      </c>
      <c r="C477">
        <v>11</v>
      </c>
      <c r="D477">
        <v>0.12</v>
      </c>
      <c r="E477" t="s">
        <v>32</v>
      </c>
      <c r="F477">
        <v>175</v>
      </c>
      <c r="G477">
        <v>0.8</v>
      </c>
      <c r="H477">
        <v>2352</v>
      </c>
      <c r="I477" t="s">
        <v>31</v>
      </c>
      <c r="J477">
        <v>375</v>
      </c>
      <c r="K477">
        <v>0.8</v>
      </c>
      <c r="L477">
        <v>4340</v>
      </c>
      <c r="M477">
        <v>0</v>
      </c>
      <c r="N477">
        <v>-0.33099321904142398</v>
      </c>
      <c r="O477">
        <v>0</v>
      </c>
      <c r="P477">
        <v>-0.26605241210840902</v>
      </c>
      <c r="U477">
        <v>0</v>
      </c>
      <c r="V477">
        <v>0</v>
      </c>
      <c r="W477">
        <v>0.109556511051404</v>
      </c>
      <c r="X477">
        <v>1044</v>
      </c>
    </row>
    <row r="478" spans="1:24" x14ac:dyDescent="0.25">
      <c r="A478">
        <v>-1</v>
      </c>
      <c r="B478">
        <v>18</v>
      </c>
      <c r="C478">
        <v>5</v>
      </c>
      <c r="D478">
        <v>0.12</v>
      </c>
      <c r="E478" t="s">
        <v>32</v>
      </c>
      <c r="F478">
        <v>180</v>
      </c>
      <c r="G478">
        <v>1.0526315789473599</v>
      </c>
      <c r="H478">
        <v>2977</v>
      </c>
      <c r="I478" t="s">
        <v>31</v>
      </c>
      <c r="J478">
        <v>345</v>
      </c>
      <c r="K478">
        <v>0.64516129032257996</v>
      </c>
      <c r="L478">
        <v>3756</v>
      </c>
      <c r="M478">
        <v>-6.00716916436701E-2</v>
      </c>
      <c r="N478">
        <v>-0.28254658996996801</v>
      </c>
      <c r="O478">
        <v>0.212608092881443</v>
      </c>
      <c r="P478">
        <v>-0.10094674894734799</v>
      </c>
      <c r="U478">
        <v>4.5202201158684598E-2</v>
      </c>
      <c r="V478">
        <v>-6.00716916436701E-2</v>
      </c>
      <c r="W478">
        <v>7.9832575503657202E-2</v>
      </c>
      <c r="X478">
        <v>1083</v>
      </c>
    </row>
    <row r="479" spans="1:24" x14ac:dyDescent="0.25">
      <c r="A479">
        <v>-1</v>
      </c>
      <c r="B479">
        <v>15</v>
      </c>
      <c r="C479">
        <v>11</v>
      </c>
      <c r="D479">
        <v>0.12</v>
      </c>
      <c r="E479" t="s">
        <v>32</v>
      </c>
      <c r="F479">
        <v>132</v>
      </c>
      <c r="G479">
        <v>0.53333333333333299</v>
      </c>
      <c r="H479">
        <v>1209</v>
      </c>
      <c r="I479" t="s">
        <v>31</v>
      </c>
      <c r="J479">
        <v>402</v>
      </c>
      <c r="K479">
        <v>1.6</v>
      </c>
      <c r="L479">
        <v>5310</v>
      </c>
      <c r="M479">
        <v>0.23076070723855399</v>
      </c>
      <c r="N479">
        <v>-0.48365212187862</v>
      </c>
      <c r="O479">
        <v>-0.47712125471966199</v>
      </c>
      <c r="P479">
        <v>-0.64266822022069703</v>
      </c>
      <c r="U479">
        <v>0.227644691705265</v>
      </c>
      <c r="V479">
        <v>0.23076070723855399</v>
      </c>
      <c r="W479">
        <v>0.233919374997691</v>
      </c>
      <c r="X479">
        <v>1280</v>
      </c>
    </row>
    <row r="480" spans="1:24" x14ac:dyDescent="0.25">
      <c r="A480">
        <v>-1</v>
      </c>
      <c r="B480">
        <v>18</v>
      </c>
      <c r="C480">
        <v>17</v>
      </c>
      <c r="D480">
        <v>0.12</v>
      </c>
      <c r="E480" t="s">
        <v>32</v>
      </c>
      <c r="F480">
        <v>155</v>
      </c>
      <c r="G480">
        <v>1.0526315789473599</v>
      </c>
      <c r="H480">
        <v>2662</v>
      </c>
      <c r="I480" t="s">
        <v>31</v>
      </c>
      <c r="J480">
        <v>336</v>
      </c>
      <c r="K480">
        <v>0.64516129032257996</v>
      </c>
      <c r="L480">
        <v>3710</v>
      </c>
      <c r="M480">
        <v>-7.1437930611579603E-2</v>
      </c>
      <c r="N480">
        <v>-0.33600757921955199</v>
      </c>
      <c r="O480">
        <v>0.212608092881443</v>
      </c>
      <c r="P480">
        <v>-0.14416585847638899</v>
      </c>
      <c r="U480">
        <v>4.5202201158684598E-2</v>
      </c>
      <c r="V480">
        <v>-7.1437930611579603E-2</v>
      </c>
      <c r="W480">
        <v>0.11290109329298301</v>
      </c>
      <c r="X480">
        <v>829</v>
      </c>
    </row>
    <row r="481" spans="1:24" x14ac:dyDescent="0.25">
      <c r="A481">
        <v>-1</v>
      </c>
      <c r="B481">
        <v>18</v>
      </c>
      <c r="C481">
        <v>29</v>
      </c>
      <c r="D481">
        <v>0.12</v>
      </c>
      <c r="E481" t="s">
        <v>32</v>
      </c>
      <c r="F481">
        <v>181</v>
      </c>
      <c r="G481">
        <v>1.0526315789473599</v>
      </c>
      <c r="H481">
        <v>3151</v>
      </c>
      <c r="I481" t="s">
        <v>31</v>
      </c>
      <c r="J481">
        <v>333</v>
      </c>
      <c r="K481">
        <v>0.64516129032257996</v>
      </c>
      <c r="L481">
        <v>3799</v>
      </c>
      <c r="M481">
        <v>-5.62913217433407E-2</v>
      </c>
      <c r="N481">
        <v>-0.26476565863713503</v>
      </c>
      <c r="O481">
        <v>0.212608092881443</v>
      </c>
      <c r="P481">
        <v>-8.1220890380720598E-2</v>
      </c>
      <c r="U481">
        <v>4.5202201158684598E-2</v>
      </c>
      <c r="V481">
        <v>-5.62913217433407E-2</v>
      </c>
      <c r="W481">
        <v>7.0100853993556103E-2</v>
      </c>
      <c r="X481">
        <v>1263</v>
      </c>
    </row>
    <row r="482" spans="1:24" x14ac:dyDescent="0.25">
      <c r="A482">
        <v>-1</v>
      </c>
      <c r="B482">
        <v>13</v>
      </c>
      <c r="C482">
        <v>0</v>
      </c>
      <c r="D482">
        <v>0.12</v>
      </c>
      <c r="E482" t="s">
        <v>33</v>
      </c>
      <c r="F482">
        <v>235</v>
      </c>
      <c r="G482">
        <v>1.0526315789473599</v>
      </c>
      <c r="H482">
        <v>3863</v>
      </c>
      <c r="I482" t="s">
        <v>33</v>
      </c>
      <c r="J482">
        <v>215</v>
      </c>
      <c r="K482">
        <v>0.64516129032257996</v>
      </c>
      <c r="L482">
        <v>2739</v>
      </c>
      <c r="M482">
        <v>8.2129235640869408E-3</v>
      </c>
      <c r="N482">
        <v>3.8629402356130903E-2</v>
      </c>
      <c r="O482">
        <v>0.212608092881443</v>
      </c>
      <c r="P482">
        <v>0.149332675890858</v>
      </c>
      <c r="U482">
        <v>4.5202201158684598E-2</v>
      </c>
      <c r="V482">
        <v>8.2129235640869408E-3</v>
      </c>
      <c r="W482">
        <v>1.4922307263918501E-3</v>
      </c>
      <c r="X482">
        <v>1316</v>
      </c>
    </row>
    <row r="483" spans="1:24" x14ac:dyDescent="0.25">
      <c r="A483">
        <v>-1</v>
      </c>
      <c r="B483">
        <v>13</v>
      </c>
      <c r="C483">
        <v>12</v>
      </c>
      <c r="D483">
        <v>0.12</v>
      </c>
      <c r="E483" t="s">
        <v>33</v>
      </c>
      <c r="F483">
        <v>249</v>
      </c>
      <c r="G483">
        <v>1.0526315789473599</v>
      </c>
      <c r="H483">
        <v>4015</v>
      </c>
      <c r="I483" t="s">
        <v>33</v>
      </c>
      <c r="J483">
        <v>171</v>
      </c>
      <c r="K483">
        <v>0.64516129032257996</v>
      </c>
      <c r="L483">
        <v>2203</v>
      </c>
      <c r="M483">
        <v>3.4698328907627501E-2</v>
      </c>
      <c r="N483">
        <v>0.163203236703582</v>
      </c>
      <c r="O483">
        <v>0.212608092881443</v>
      </c>
      <c r="P483">
        <v>0.26067105246393202</v>
      </c>
      <c r="U483">
        <v>4.5202201158684598E-2</v>
      </c>
      <c r="V483">
        <v>3.4698328907627501E-2</v>
      </c>
      <c r="W483">
        <v>2.66352964705255E-2</v>
      </c>
      <c r="X483">
        <v>1149</v>
      </c>
    </row>
    <row r="484" spans="1:24" x14ac:dyDescent="0.25">
      <c r="A484">
        <v>-1</v>
      </c>
      <c r="B484">
        <v>13</v>
      </c>
      <c r="C484">
        <v>24</v>
      </c>
      <c r="D484">
        <v>0.12</v>
      </c>
      <c r="E484" t="s">
        <v>33</v>
      </c>
      <c r="F484">
        <v>239</v>
      </c>
      <c r="G484">
        <v>1.0526315789473599</v>
      </c>
      <c r="H484">
        <v>3770</v>
      </c>
      <c r="I484" t="s">
        <v>33</v>
      </c>
      <c r="J484">
        <v>198</v>
      </c>
      <c r="K484">
        <v>0.64516129032257996</v>
      </c>
      <c r="L484">
        <v>2332</v>
      </c>
      <c r="M484">
        <v>1.7377035745110202E-2</v>
      </c>
      <c r="N484">
        <v>8.1732710686606494E-2</v>
      </c>
      <c r="O484">
        <v>0.212608092881443</v>
      </c>
      <c r="P484">
        <v>0.208612804118816</v>
      </c>
      <c r="U484">
        <v>4.5202201158684598E-2</v>
      </c>
      <c r="V484">
        <v>1.7377035745110202E-2</v>
      </c>
      <c r="W484">
        <v>6.6802359961805197E-3</v>
      </c>
      <c r="X484">
        <v>1001</v>
      </c>
    </row>
    <row r="485" spans="1:24" x14ac:dyDescent="0.25">
      <c r="A485">
        <v>-1</v>
      </c>
      <c r="B485">
        <v>14</v>
      </c>
      <c r="C485">
        <v>6</v>
      </c>
      <c r="D485">
        <v>0.12</v>
      </c>
      <c r="E485" t="s">
        <v>33</v>
      </c>
      <c r="F485">
        <v>273</v>
      </c>
      <c r="G485">
        <v>1.6</v>
      </c>
      <c r="H485">
        <v>4358</v>
      </c>
      <c r="I485" t="s">
        <v>33</v>
      </c>
      <c r="J485">
        <v>197</v>
      </c>
      <c r="K485">
        <v>0.53333333333333299</v>
      </c>
      <c r="L485">
        <v>1675</v>
      </c>
      <c r="M485">
        <v>6.7606374119151602E-2</v>
      </c>
      <c r="N485">
        <v>0.14169642087916301</v>
      </c>
      <c r="O485">
        <v>0.47712125471966199</v>
      </c>
      <c r="P485">
        <v>0.41527241453737201</v>
      </c>
      <c r="U485">
        <v>0.227644691705265</v>
      </c>
      <c r="V485">
        <v>6.7606374119151602E-2</v>
      </c>
      <c r="W485">
        <v>2.00778756899649E-2</v>
      </c>
      <c r="X485">
        <v>1207</v>
      </c>
    </row>
    <row r="486" spans="1:24" x14ac:dyDescent="0.25">
      <c r="A486">
        <v>-1</v>
      </c>
      <c r="B486">
        <v>14</v>
      </c>
      <c r="C486">
        <v>18</v>
      </c>
      <c r="D486">
        <v>0.12</v>
      </c>
      <c r="E486" t="s">
        <v>33</v>
      </c>
      <c r="F486">
        <v>253</v>
      </c>
      <c r="G486">
        <v>1.6</v>
      </c>
      <c r="H486">
        <v>4158</v>
      </c>
      <c r="I486" t="s">
        <v>33</v>
      </c>
      <c r="J486">
        <v>186</v>
      </c>
      <c r="K486">
        <v>0.53333333333333299</v>
      </c>
      <c r="L486">
        <v>1647</v>
      </c>
      <c r="M486">
        <v>6.3747014758207807E-2</v>
      </c>
      <c r="N486">
        <v>0.13360757695790099</v>
      </c>
      <c r="O486">
        <v>0.47712125471966199</v>
      </c>
      <c r="P486">
        <v>0.40219088582569601</v>
      </c>
      <c r="U486">
        <v>0.227644691705265</v>
      </c>
      <c r="V486">
        <v>6.3747014758207807E-2</v>
      </c>
      <c r="W486">
        <v>1.7850984620561498E-2</v>
      </c>
      <c r="X486">
        <v>1202</v>
      </c>
    </row>
    <row r="487" spans="1:24" x14ac:dyDescent="0.25">
      <c r="A487">
        <v>-1</v>
      </c>
      <c r="B487">
        <v>15</v>
      </c>
      <c r="C487">
        <v>24</v>
      </c>
      <c r="D487">
        <v>0.12</v>
      </c>
      <c r="E487" t="s">
        <v>32</v>
      </c>
      <c r="F487">
        <v>141</v>
      </c>
      <c r="G487">
        <v>0.53333333333333299</v>
      </c>
      <c r="H487">
        <v>1299</v>
      </c>
      <c r="I487" t="s">
        <v>31</v>
      </c>
      <c r="J487">
        <v>356</v>
      </c>
      <c r="K487">
        <v>1.6</v>
      </c>
      <c r="L487">
        <v>5010</v>
      </c>
      <c r="M487">
        <v>0.191912904689683</v>
      </c>
      <c r="N487">
        <v>-0.40223088531749501</v>
      </c>
      <c r="O487">
        <v>-0.47712125471966199</v>
      </c>
      <c r="P487">
        <v>-0.58622857479421697</v>
      </c>
      <c r="U487">
        <v>0.227644691705265</v>
      </c>
      <c r="V487">
        <v>0.191912904689683</v>
      </c>
      <c r="W487">
        <v>0.161789685103296</v>
      </c>
      <c r="X487">
        <v>1280</v>
      </c>
    </row>
    <row r="488" spans="1:24" x14ac:dyDescent="0.25">
      <c r="A488">
        <v>-1</v>
      </c>
      <c r="B488">
        <v>15</v>
      </c>
      <c r="C488">
        <v>0</v>
      </c>
      <c r="D488">
        <v>0.12</v>
      </c>
      <c r="E488" t="s">
        <v>32</v>
      </c>
      <c r="F488">
        <v>129</v>
      </c>
      <c r="G488">
        <v>0.53333333333333299</v>
      </c>
      <c r="H488">
        <v>1191</v>
      </c>
      <c r="I488" t="s">
        <v>31</v>
      </c>
      <c r="J488">
        <v>404</v>
      </c>
      <c r="K488">
        <v>1.6</v>
      </c>
      <c r="L488">
        <v>5243</v>
      </c>
      <c r="M488">
        <v>0.23655273642313099</v>
      </c>
      <c r="N488">
        <v>-0.49579165481135601</v>
      </c>
      <c r="O488">
        <v>-0.47712125471966199</v>
      </c>
      <c r="P488">
        <v>-0.64366809623094501</v>
      </c>
      <c r="U488">
        <v>0.227644691705265</v>
      </c>
      <c r="V488">
        <v>0.23655273642313099</v>
      </c>
      <c r="W488">
        <v>0.24580936498058201</v>
      </c>
      <c r="X488">
        <v>1224</v>
      </c>
    </row>
    <row r="489" spans="1:24" x14ac:dyDescent="0.25">
      <c r="A489">
        <v>-1</v>
      </c>
      <c r="B489">
        <v>17</v>
      </c>
      <c r="C489">
        <v>0</v>
      </c>
      <c r="D489">
        <v>0.12</v>
      </c>
      <c r="E489" t="s">
        <v>32</v>
      </c>
      <c r="F489">
        <v>162</v>
      </c>
      <c r="G489">
        <v>0.8</v>
      </c>
      <c r="H489">
        <v>2320</v>
      </c>
      <c r="I489" t="s">
        <v>31</v>
      </c>
      <c r="J489">
        <v>344</v>
      </c>
      <c r="K489">
        <v>0.8</v>
      </c>
      <c r="L489">
        <v>4405</v>
      </c>
      <c r="M489">
        <v>0</v>
      </c>
      <c r="N489">
        <v>-0.32704342802889902</v>
      </c>
      <c r="O489">
        <v>0</v>
      </c>
      <c r="P489">
        <v>-0.278457927857167</v>
      </c>
      <c r="U489">
        <v>0</v>
      </c>
      <c r="V489">
        <v>0</v>
      </c>
      <c r="W489">
        <v>0.106957403816893</v>
      </c>
      <c r="X489">
        <v>1016</v>
      </c>
    </row>
    <row r="490" spans="1:24" x14ac:dyDescent="0.25">
      <c r="A490">
        <v>-1</v>
      </c>
      <c r="B490">
        <v>17</v>
      </c>
      <c r="C490">
        <v>24</v>
      </c>
      <c r="D490">
        <v>0.12</v>
      </c>
      <c r="E490" t="s">
        <v>32</v>
      </c>
      <c r="F490">
        <v>158</v>
      </c>
      <c r="G490">
        <v>0.8</v>
      </c>
      <c r="H490">
        <v>2328</v>
      </c>
      <c r="I490" t="s">
        <v>31</v>
      </c>
      <c r="J490">
        <v>343</v>
      </c>
      <c r="K490">
        <v>0.8</v>
      </c>
      <c r="L490">
        <v>4258</v>
      </c>
      <c r="M490">
        <v>0</v>
      </c>
      <c r="N490">
        <v>-0.33663703308834703</v>
      </c>
      <c r="O490">
        <v>0</v>
      </c>
      <c r="P490">
        <v>-0.26222268112445202</v>
      </c>
      <c r="U490">
        <v>0</v>
      </c>
      <c r="V490">
        <v>0</v>
      </c>
      <c r="W490">
        <v>0.113324492046525</v>
      </c>
      <c r="X490">
        <v>1064</v>
      </c>
    </row>
    <row r="491" spans="1:24" x14ac:dyDescent="0.25">
      <c r="A491">
        <v>-1</v>
      </c>
      <c r="B491">
        <v>16</v>
      </c>
      <c r="C491">
        <v>18</v>
      </c>
      <c r="D491">
        <v>0.12</v>
      </c>
      <c r="E491" t="s">
        <v>32</v>
      </c>
      <c r="F491">
        <v>170</v>
      </c>
      <c r="G491">
        <v>0.64516129032257996</v>
      </c>
      <c r="H491">
        <v>1932</v>
      </c>
      <c r="I491" t="s">
        <v>31</v>
      </c>
      <c r="J491">
        <v>374</v>
      </c>
      <c r="K491">
        <v>1.0526315789473599</v>
      </c>
      <c r="L491">
        <v>4902</v>
      </c>
      <c r="M491">
        <v>7.2801833128960505E-2</v>
      </c>
      <c r="N491">
        <v>-0.342422680822206</v>
      </c>
      <c r="O491">
        <v>-0.212608092881443</v>
      </c>
      <c r="P491">
        <v>-0.40436618483658399</v>
      </c>
      <c r="U491">
        <v>4.5202201158684598E-2</v>
      </c>
      <c r="V491">
        <v>7.2801833128960505E-2</v>
      </c>
      <c r="W491">
        <v>0.117253292341466</v>
      </c>
      <c r="X491">
        <v>1180</v>
      </c>
    </row>
    <row r="492" spans="1:24" x14ac:dyDescent="0.25">
      <c r="A492">
        <v>-1</v>
      </c>
      <c r="B492">
        <v>16</v>
      </c>
      <c r="C492">
        <v>6</v>
      </c>
      <c r="D492">
        <v>0.12</v>
      </c>
      <c r="E492" t="s">
        <v>32</v>
      </c>
      <c r="F492">
        <v>152</v>
      </c>
      <c r="G492">
        <v>0.64516129032257996</v>
      </c>
      <c r="H492">
        <v>1765</v>
      </c>
      <c r="I492" t="s">
        <v>31</v>
      </c>
      <c r="J492">
        <v>385</v>
      </c>
      <c r="K492">
        <v>1.0526315789473599</v>
      </c>
      <c r="L492">
        <v>4806</v>
      </c>
      <c r="M492">
        <v>8.5812270722123898E-2</v>
      </c>
      <c r="N492">
        <v>-0.40361714156372802</v>
      </c>
      <c r="O492">
        <v>-0.212608092881443</v>
      </c>
      <c r="P492">
        <v>-0.43503905674403898</v>
      </c>
      <c r="U492">
        <v>4.5202201158684598E-2</v>
      </c>
      <c r="V492">
        <v>8.5812270722123898E-2</v>
      </c>
      <c r="W492">
        <v>0.16290679696407401</v>
      </c>
      <c r="X492">
        <v>1227</v>
      </c>
    </row>
    <row r="493" spans="1:24" x14ac:dyDescent="0.25">
      <c r="A493">
        <v>-1</v>
      </c>
      <c r="B493">
        <v>18</v>
      </c>
      <c r="C493">
        <v>6</v>
      </c>
      <c r="D493">
        <v>0.12</v>
      </c>
      <c r="E493" t="s">
        <v>32</v>
      </c>
      <c r="F493">
        <v>177</v>
      </c>
      <c r="G493">
        <v>1.0526315789473599</v>
      </c>
      <c r="H493">
        <v>2955</v>
      </c>
      <c r="I493" t="s">
        <v>31</v>
      </c>
      <c r="J493">
        <v>320</v>
      </c>
      <c r="K493">
        <v>0.64516129032257996</v>
      </c>
      <c r="L493">
        <v>3453</v>
      </c>
      <c r="M493">
        <v>-5.4677850262931801E-2</v>
      </c>
      <c r="N493">
        <v>-0.25717671195809899</v>
      </c>
      <c r="O493">
        <v>0.212608092881443</v>
      </c>
      <c r="P493">
        <v>-6.763909313218E-2</v>
      </c>
      <c r="U493">
        <v>4.5202201158684598E-2</v>
      </c>
      <c r="V493">
        <v>-5.4677850262931801E-2</v>
      </c>
      <c r="W493">
        <v>6.6139861173579201E-2</v>
      </c>
      <c r="X493">
        <v>1084</v>
      </c>
    </row>
    <row r="494" spans="1:24" x14ac:dyDescent="0.25">
      <c r="A494">
        <v>-1</v>
      </c>
      <c r="B494">
        <v>17</v>
      </c>
      <c r="C494">
        <v>12</v>
      </c>
      <c r="D494">
        <v>0.12</v>
      </c>
      <c r="E494" t="s">
        <v>32</v>
      </c>
      <c r="F494">
        <v>139</v>
      </c>
      <c r="G494">
        <v>0.8</v>
      </c>
      <c r="H494">
        <v>2152</v>
      </c>
      <c r="I494" t="s">
        <v>31</v>
      </c>
      <c r="J494">
        <v>377</v>
      </c>
      <c r="K494">
        <v>0.8</v>
      </c>
      <c r="L494">
        <v>4693</v>
      </c>
      <c r="M494">
        <v>0</v>
      </c>
      <c r="N494">
        <v>-0.433326549951697</v>
      </c>
      <c r="O494">
        <v>0</v>
      </c>
      <c r="P494">
        <v>-0.33860828721814301</v>
      </c>
      <c r="U494">
        <v>0</v>
      </c>
      <c r="V494">
        <v>0</v>
      </c>
      <c r="W494">
        <v>0.18777189889304099</v>
      </c>
      <c r="X494">
        <v>1047</v>
      </c>
    </row>
    <row r="495" spans="1:24" x14ac:dyDescent="0.25">
      <c r="A495">
        <v>-1</v>
      </c>
      <c r="B495">
        <v>15</v>
      </c>
      <c r="C495">
        <v>12</v>
      </c>
      <c r="D495">
        <v>0.12</v>
      </c>
      <c r="E495" t="s">
        <v>32</v>
      </c>
      <c r="F495">
        <v>144</v>
      </c>
      <c r="G495">
        <v>0.53333333333333299</v>
      </c>
      <c r="H495">
        <v>1273</v>
      </c>
      <c r="I495" t="s">
        <v>31</v>
      </c>
      <c r="J495">
        <v>374</v>
      </c>
      <c r="K495">
        <v>1.6</v>
      </c>
      <c r="L495">
        <v>5069</v>
      </c>
      <c r="M495">
        <v>0.19777110670613801</v>
      </c>
      <c r="N495">
        <v>-0.41450911010523001</v>
      </c>
      <c r="O495">
        <v>-0.47712125471966199</v>
      </c>
      <c r="P495">
        <v>-0.60009388756974602</v>
      </c>
      <c r="U495">
        <v>0.227644691705265</v>
      </c>
      <c r="V495">
        <v>0.19777110670613801</v>
      </c>
      <c r="W495">
        <v>0.17181780236023</v>
      </c>
      <c r="X495">
        <v>1250</v>
      </c>
    </row>
    <row r="496" spans="1:24" x14ac:dyDescent="0.25">
      <c r="A496">
        <v>-1</v>
      </c>
      <c r="B496">
        <v>18</v>
      </c>
      <c r="C496">
        <v>18</v>
      </c>
      <c r="D496">
        <v>0.12</v>
      </c>
      <c r="E496" t="s">
        <v>32</v>
      </c>
      <c r="F496">
        <v>151</v>
      </c>
      <c r="G496">
        <v>1.0526315789473599</v>
      </c>
      <c r="H496">
        <v>2810</v>
      </c>
      <c r="I496" t="s">
        <v>31</v>
      </c>
      <c r="J496">
        <v>307</v>
      </c>
      <c r="K496">
        <v>0.64516129032257996</v>
      </c>
      <c r="L496">
        <v>3580</v>
      </c>
      <c r="M496">
        <v>-6.5517613545825804E-2</v>
      </c>
      <c r="N496">
        <v>-0.30816142818401698</v>
      </c>
      <c r="O496">
        <v>0.212608092881443</v>
      </c>
      <c r="P496">
        <v>-0.10517670673879401</v>
      </c>
      <c r="U496">
        <v>4.5202201158684598E-2</v>
      </c>
      <c r="V496">
        <v>-6.5517613545825804E-2</v>
      </c>
      <c r="W496">
        <v>9.4963465820413095E-2</v>
      </c>
      <c r="X496">
        <v>1001</v>
      </c>
    </row>
    <row r="497" spans="1:24" x14ac:dyDescent="0.25">
      <c r="A497">
        <v>-1</v>
      </c>
      <c r="B497">
        <v>19</v>
      </c>
      <c r="C497">
        <v>0</v>
      </c>
      <c r="D497">
        <v>0.12</v>
      </c>
      <c r="E497" t="s">
        <v>32</v>
      </c>
      <c r="F497">
        <v>213</v>
      </c>
      <c r="G497">
        <v>1.6</v>
      </c>
      <c r="H497">
        <v>3865</v>
      </c>
      <c r="I497" t="s">
        <v>31</v>
      </c>
      <c r="J497">
        <v>249</v>
      </c>
      <c r="K497">
        <v>0.53333333333333299</v>
      </c>
      <c r="L497">
        <v>2077</v>
      </c>
      <c r="M497">
        <v>-3.2358241188392999E-2</v>
      </c>
      <c r="N497">
        <v>-6.7819743656998596E-2</v>
      </c>
      <c r="O497">
        <v>0.47712125471966199</v>
      </c>
      <c r="P497">
        <v>0.26971300171924401</v>
      </c>
      <c r="U497">
        <v>0.227644691705265</v>
      </c>
      <c r="V497">
        <v>-3.2358241188392999E-2</v>
      </c>
      <c r="W497">
        <v>4.5995176297009997E-3</v>
      </c>
      <c r="X497">
        <v>1119</v>
      </c>
    </row>
    <row r="498" spans="1:24" x14ac:dyDescent="0.25">
      <c r="A498">
        <v>-1</v>
      </c>
      <c r="B498">
        <v>13</v>
      </c>
      <c r="C498">
        <v>1</v>
      </c>
      <c r="D498">
        <v>0.12</v>
      </c>
      <c r="E498" t="s">
        <v>33</v>
      </c>
      <c r="F498">
        <v>226</v>
      </c>
      <c r="G498">
        <v>1.0526315789473599</v>
      </c>
      <c r="H498">
        <v>3878</v>
      </c>
      <c r="I498" t="s">
        <v>33</v>
      </c>
      <c r="J498">
        <v>198</v>
      </c>
      <c r="K498">
        <v>0.64516129032257996</v>
      </c>
      <c r="L498">
        <v>2583</v>
      </c>
      <c r="M498">
        <v>1.2212899594538799E-2</v>
      </c>
      <c r="N498">
        <v>5.7443248885869803E-2</v>
      </c>
      <c r="O498">
        <v>0.212608092881443</v>
      </c>
      <c r="P498">
        <v>0.17648339856936901</v>
      </c>
      <c r="U498">
        <v>4.5202201158684598E-2</v>
      </c>
      <c r="V498">
        <v>1.2212899594538799E-2</v>
      </c>
      <c r="W498">
        <v>3.2997268425639802E-3</v>
      </c>
      <c r="X498">
        <v>1260</v>
      </c>
    </row>
    <row r="499" spans="1:24" x14ac:dyDescent="0.25">
      <c r="A499">
        <v>-1</v>
      </c>
      <c r="B499">
        <v>13</v>
      </c>
      <c r="C499">
        <v>13</v>
      </c>
      <c r="D499">
        <v>0.12</v>
      </c>
      <c r="E499" t="s">
        <v>33</v>
      </c>
      <c r="F499">
        <v>250</v>
      </c>
      <c r="G499">
        <v>1.0526315789473599</v>
      </c>
      <c r="H499">
        <v>3797</v>
      </c>
      <c r="I499" t="s">
        <v>33</v>
      </c>
      <c r="J499">
        <v>211</v>
      </c>
      <c r="K499">
        <v>0.64516129032257996</v>
      </c>
      <c r="L499">
        <v>2532</v>
      </c>
      <c r="M499">
        <v>1.5660191949232599E-2</v>
      </c>
      <c r="N499">
        <v>7.3657553374344903E-2</v>
      </c>
      <c r="O499">
        <v>0.212608092881443</v>
      </c>
      <c r="P499">
        <v>0.175976895794479</v>
      </c>
      <c r="U499">
        <v>4.5202201158684598E-2</v>
      </c>
      <c r="V499">
        <v>1.5660191949232599E-2</v>
      </c>
      <c r="W499">
        <v>5.4254351690944704E-3</v>
      </c>
      <c r="X499">
        <v>1396</v>
      </c>
    </row>
    <row r="500" spans="1:24" x14ac:dyDescent="0.25">
      <c r="A500">
        <v>-1</v>
      </c>
      <c r="B500">
        <v>13</v>
      </c>
      <c r="C500">
        <v>25</v>
      </c>
      <c r="D500">
        <v>0.12</v>
      </c>
      <c r="E500" t="s">
        <v>33</v>
      </c>
      <c r="F500">
        <v>220</v>
      </c>
      <c r="G500">
        <v>1.0526315789473599</v>
      </c>
      <c r="H500">
        <v>3746</v>
      </c>
      <c r="I500" t="s">
        <v>33</v>
      </c>
      <c r="J500">
        <v>199</v>
      </c>
      <c r="K500">
        <v>0.64516129032257996</v>
      </c>
      <c r="L500">
        <v>2565</v>
      </c>
      <c r="M500">
        <v>9.2632505017404606E-3</v>
      </c>
      <c r="N500">
        <v>4.3569604412499498E-2</v>
      </c>
      <c r="O500">
        <v>0.212608092881443</v>
      </c>
      <c r="P500">
        <v>0.164480403591383</v>
      </c>
      <c r="U500">
        <v>4.5202201158684598E-2</v>
      </c>
      <c r="V500">
        <v>9.2632505017404606E-3</v>
      </c>
      <c r="W500">
        <v>1.8983104286616999E-3</v>
      </c>
      <c r="X500">
        <v>998</v>
      </c>
    </row>
    <row r="501" spans="1:24" x14ac:dyDescent="0.25">
      <c r="A501">
        <v>-1</v>
      </c>
      <c r="B501">
        <v>14</v>
      </c>
      <c r="C501">
        <v>7</v>
      </c>
      <c r="D501">
        <v>0.12</v>
      </c>
      <c r="E501" t="s">
        <v>33</v>
      </c>
      <c r="F501">
        <v>251</v>
      </c>
      <c r="G501">
        <v>1.6</v>
      </c>
      <c r="H501">
        <v>4203</v>
      </c>
      <c r="I501" t="s">
        <v>33</v>
      </c>
      <c r="J501">
        <v>178</v>
      </c>
      <c r="K501">
        <v>0.53333333333333299</v>
      </c>
      <c r="L501">
        <v>1734</v>
      </c>
      <c r="M501">
        <v>7.1212121762989494E-2</v>
      </c>
      <c r="N501">
        <v>0.149253719172144</v>
      </c>
      <c r="O501">
        <v>0.47712125471966199</v>
      </c>
      <c r="P501">
        <v>0.38451029686524502</v>
      </c>
      <c r="U501">
        <v>0.227644691705265</v>
      </c>
      <c r="V501">
        <v>7.1212121762989494E-2</v>
      </c>
      <c r="W501">
        <v>2.2276672686717201E-2</v>
      </c>
      <c r="X501">
        <v>1403</v>
      </c>
    </row>
    <row r="502" spans="1:24" x14ac:dyDescent="0.25">
      <c r="A502">
        <v>-1</v>
      </c>
      <c r="B502">
        <v>14</v>
      </c>
      <c r="C502">
        <v>19</v>
      </c>
      <c r="D502">
        <v>0.12</v>
      </c>
      <c r="E502" t="s">
        <v>33</v>
      </c>
      <c r="F502">
        <v>284</v>
      </c>
      <c r="G502">
        <v>1.6</v>
      </c>
      <c r="H502">
        <v>4499</v>
      </c>
      <c r="I502" t="s">
        <v>33</v>
      </c>
      <c r="J502">
        <v>184</v>
      </c>
      <c r="K502">
        <v>0.53333333333333299</v>
      </c>
      <c r="L502">
        <v>1644</v>
      </c>
      <c r="M502">
        <v>8.9937603204237604E-2</v>
      </c>
      <c r="N502">
        <v>0.18850051703750101</v>
      </c>
      <c r="O502">
        <v>0.47712125471966199</v>
      </c>
      <c r="P502">
        <v>0.437214179961535</v>
      </c>
      <c r="U502">
        <v>0.227644691705265</v>
      </c>
      <c r="V502">
        <v>8.9937603204237604E-2</v>
      </c>
      <c r="W502">
        <v>3.5532444923405203E-2</v>
      </c>
      <c r="X502">
        <v>1301</v>
      </c>
    </row>
    <row r="503" spans="1:24" x14ac:dyDescent="0.25">
      <c r="A503">
        <v>-1</v>
      </c>
      <c r="B503">
        <v>15</v>
      </c>
      <c r="C503">
        <v>25</v>
      </c>
      <c r="D503">
        <v>0.12</v>
      </c>
      <c r="E503" t="s">
        <v>32</v>
      </c>
      <c r="F503">
        <v>134</v>
      </c>
      <c r="G503">
        <v>0.53333333333333299</v>
      </c>
      <c r="H503">
        <v>1238</v>
      </c>
      <c r="I503" t="s">
        <v>31</v>
      </c>
      <c r="J503">
        <v>398</v>
      </c>
      <c r="K503">
        <v>1.6</v>
      </c>
      <c r="L503">
        <v>5325</v>
      </c>
      <c r="M503">
        <v>0.22557256315617599</v>
      </c>
      <c r="N503">
        <v>-0.47277827370887998</v>
      </c>
      <c r="O503">
        <v>-0.47712125471966199</v>
      </c>
      <c r="P503">
        <v>-0.63359896742667599</v>
      </c>
      <c r="U503">
        <v>0.227644691705265</v>
      </c>
      <c r="V503">
        <v>0.22557256315617599</v>
      </c>
      <c r="W503">
        <v>0.22351929609114801</v>
      </c>
      <c r="X503">
        <v>1266</v>
      </c>
    </row>
    <row r="504" spans="1:24" x14ac:dyDescent="0.25">
      <c r="A504">
        <v>-1</v>
      </c>
      <c r="B504">
        <v>15</v>
      </c>
      <c r="C504">
        <v>1</v>
      </c>
      <c r="D504">
        <v>0.12</v>
      </c>
      <c r="E504" t="s">
        <v>32</v>
      </c>
      <c r="F504">
        <v>127</v>
      </c>
      <c r="G504">
        <v>0.53333333333333299</v>
      </c>
      <c r="H504">
        <v>1086</v>
      </c>
      <c r="I504" t="s">
        <v>31</v>
      </c>
      <c r="J504">
        <v>419</v>
      </c>
      <c r="K504">
        <v>1.6</v>
      </c>
      <c r="L504">
        <v>5296</v>
      </c>
      <c r="M504">
        <v>0.24734457375477101</v>
      </c>
      <c r="N504">
        <v>-0.518410302010338</v>
      </c>
      <c r="O504">
        <v>-0.47712125471966199</v>
      </c>
      <c r="P504">
        <v>-0.68811815117881503</v>
      </c>
      <c r="U504">
        <v>0.227644691705265</v>
      </c>
      <c r="V504">
        <v>0.24734457375477101</v>
      </c>
      <c r="W504">
        <v>0.26874924123045002</v>
      </c>
      <c r="X504">
        <v>1022</v>
      </c>
    </row>
    <row r="505" spans="1:24" x14ac:dyDescent="0.25">
      <c r="A505">
        <v>-1</v>
      </c>
      <c r="B505">
        <v>17</v>
      </c>
      <c r="C505">
        <v>25</v>
      </c>
      <c r="D505">
        <v>0.12</v>
      </c>
      <c r="E505" t="s">
        <v>32</v>
      </c>
      <c r="F505">
        <v>155</v>
      </c>
      <c r="G505">
        <v>0.8</v>
      </c>
      <c r="H505">
        <v>2279</v>
      </c>
      <c r="I505" t="s">
        <v>31</v>
      </c>
      <c r="J505">
        <v>360</v>
      </c>
      <c r="K505">
        <v>0.8</v>
      </c>
      <c r="L505">
        <v>4529</v>
      </c>
      <c r="M505">
        <v>0</v>
      </c>
      <c r="N505">
        <v>-0.36597080259699499</v>
      </c>
      <c r="O505">
        <v>0</v>
      </c>
      <c r="P505">
        <v>-0.29825799550258097</v>
      </c>
      <c r="U505">
        <v>0</v>
      </c>
      <c r="V505">
        <v>0</v>
      </c>
      <c r="W505">
        <v>0.13393462835348899</v>
      </c>
      <c r="X505">
        <v>1111</v>
      </c>
    </row>
    <row r="506" spans="1:24" x14ac:dyDescent="0.25">
      <c r="A506">
        <v>-1</v>
      </c>
      <c r="B506">
        <v>17</v>
      </c>
      <c r="C506">
        <v>1</v>
      </c>
      <c r="D506">
        <v>0.12</v>
      </c>
      <c r="E506" t="s">
        <v>32</v>
      </c>
      <c r="F506">
        <v>143</v>
      </c>
      <c r="G506">
        <v>0.8</v>
      </c>
      <c r="H506">
        <v>2251</v>
      </c>
      <c r="I506" t="s">
        <v>31</v>
      </c>
      <c r="J506">
        <v>362</v>
      </c>
      <c r="K506">
        <v>0.8</v>
      </c>
      <c r="L506">
        <v>4614</v>
      </c>
      <c r="M506">
        <v>0</v>
      </c>
      <c r="N506">
        <v>-0.403372533068103</v>
      </c>
      <c r="O506">
        <v>0</v>
      </c>
      <c r="P506">
        <v>-0.311702095184554</v>
      </c>
      <c r="U506">
        <v>0</v>
      </c>
      <c r="V506">
        <v>0</v>
      </c>
      <c r="W506">
        <v>0.16270940043377799</v>
      </c>
      <c r="X506">
        <v>1018</v>
      </c>
    </row>
    <row r="507" spans="1:24" x14ac:dyDescent="0.25">
      <c r="A507">
        <v>-1</v>
      </c>
      <c r="B507">
        <v>16</v>
      </c>
      <c r="C507">
        <v>19</v>
      </c>
      <c r="D507">
        <v>0.12</v>
      </c>
      <c r="E507" t="s">
        <v>32</v>
      </c>
      <c r="F507">
        <v>144</v>
      </c>
      <c r="G507">
        <v>0.64516129032257996</v>
      </c>
      <c r="H507">
        <v>1701</v>
      </c>
      <c r="I507" t="s">
        <v>31</v>
      </c>
      <c r="J507">
        <v>386</v>
      </c>
      <c r="K507">
        <v>1.0526315789473599</v>
      </c>
      <c r="L507">
        <v>4926</v>
      </c>
      <c r="M507">
        <v>9.1044060726404405E-2</v>
      </c>
      <c r="N507">
        <v>-0.42822481257650502</v>
      </c>
      <c r="O507">
        <v>-0.212608092881443</v>
      </c>
      <c r="P507">
        <v>-0.46179009389051501</v>
      </c>
      <c r="U507">
        <v>4.5202201158684598E-2</v>
      </c>
      <c r="V507">
        <v>9.1044060726404405E-2</v>
      </c>
      <c r="W507">
        <v>0.18337649010618301</v>
      </c>
      <c r="X507">
        <v>1159</v>
      </c>
    </row>
    <row r="508" spans="1:24" x14ac:dyDescent="0.25">
      <c r="A508">
        <v>-1</v>
      </c>
      <c r="B508">
        <v>18</v>
      </c>
      <c r="C508">
        <v>7</v>
      </c>
      <c r="D508">
        <v>0.12</v>
      </c>
      <c r="E508" t="s">
        <v>32</v>
      </c>
      <c r="F508">
        <v>177</v>
      </c>
      <c r="G508">
        <v>1.0526315789473599</v>
      </c>
      <c r="H508">
        <v>3066</v>
      </c>
      <c r="I508" t="s">
        <v>31</v>
      </c>
      <c r="J508">
        <v>323</v>
      </c>
      <c r="K508">
        <v>0.64516129032257996</v>
      </c>
      <c r="L508">
        <v>3599</v>
      </c>
      <c r="M508">
        <v>-5.5539453916470499E-2</v>
      </c>
      <c r="N508">
        <v>-0.26122925596929603</v>
      </c>
      <c r="O508">
        <v>0.212608092881443</v>
      </c>
      <c r="P508">
        <v>-6.9609696134554797E-2</v>
      </c>
      <c r="U508">
        <v>4.5202201158684598E-2</v>
      </c>
      <c r="V508">
        <v>-5.5539453916470499E-2</v>
      </c>
      <c r="W508">
        <v>6.8240724174272099E-2</v>
      </c>
      <c r="X508">
        <v>910</v>
      </c>
    </row>
    <row r="509" spans="1:24" x14ac:dyDescent="0.25">
      <c r="A509">
        <v>-1</v>
      </c>
      <c r="B509">
        <v>16</v>
      </c>
      <c r="C509">
        <v>7</v>
      </c>
      <c r="D509">
        <v>0.12</v>
      </c>
      <c r="E509" t="s">
        <v>32</v>
      </c>
      <c r="F509">
        <v>139</v>
      </c>
      <c r="G509">
        <v>0.64516129032257996</v>
      </c>
      <c r="H509">
        <v>1726</v>
      </c>
      <c r="I509" t="s">
        <v>31</v>
      </c>
      <c r="J509">
        <v>348</v>
      </c>
      <c r="K509">
        <v>1.0526315789473599</v>
      </c>
      <c r="L509">
        <v>4821</v>
      </c>
      <c r="M509">
        <v>8.4738026263812896E-2</v>
      </c>
      <c r="N509">
        <v>-0.398564443692485</v>
      </c>
      <c r="O509">
        <v>-0.212608092881443</v>
      </c>
      <c r="P509">
        <v>-0.44609634010381599</v>
      </c>
      <c r="U509">
        <v>4.5202201158684598E-2</v>
      </c>
      <c r="V509">
        <v>8.4738026263812896E-2</v>
      </c>
      <c r="W509">
        <v>0.15885361577589999</v>
      </c>
      <c r="X509">
        <v>1098</v>
      </c>
    </row>
    <row r="510" spans="1:24" x14ac:dyDescent="0.25">
      <c r="A510">
        <v>-1</v>
      </c>
      <c r="B510">
        <v>15</v>
      </c>
      <c r="C510">
        <v>13</v>
      </c>
      <c r="D510">
        <v>0.12</v>
      </c>
      <c r="E510" t="s">
        <v>32</v>
      </c>
      <c r="F510">
        <v>133</v>
      </c>
      <c r="G510">
        <v>0.53333333333333299</v>
      </c>
      <c r="H510">
        <v>1239</v>
      </c>
      <c r="I510" t="s">
        <v>31</v>
      </c>
      <c r="J510">
        <v>384</v>
      </c>
      <c r="K510">
        <v>1.6</v>
      </c>
      <c r="L510">
        <v>5342</v>
      </c>
      <c r="M510">
        <v>0.21970459660480701</v>
      </c>
      <c r="N510">
        <v>-0.46047958340044498</v>
      </c>
      <c r="O510">
        <v>-0.47712125471966199</v>
      </c>
      <c r="P510">
        <v>-0.63463257730929001</v>
      </c>
      <c r="U510">
        <v>0.227644691705265</v>
      </c>
      <c r="V510">
        <v>0.21970459660480701</v>
      </c>
      <c r="W510">
        <v>0.212041446728647</v>
      </c>
      <c r="X510">
        <v>1202</v>
      </c>
    </row>
    <row r="511" spans="1:24" x14ac:dyDescent="0.25">
      <c r="A511">
        <v>-1</v>
      </c>
      <c r="B511">
        <v>17</v>
      </c>
      <c r="C511">
        <v>13</v>
      </c>
      <c r="D511">
        <v>0.12</v>
      </c>
      <c r="E511" t="s">
        <v>32</v>
      </c>
      <c r="F511">
        <v>160</v>
      </c>
      <c r="G511">
        <v>0.8</v>
      </c>
      <c r="H511">
        <v>2438</v>
      </c>
      <c r="I511" t="s">
        <v>31</v>
      </c>
      <c r="J511">
        <v>353</v>
      </c>
      <c r="K511">
        <v>0.8</v>
      </c>
      <c r="L511">
        <v>4472</v>
      </c>
      <c r="M511">
        <v>0</v>
      </c>
      <c r="N511">
        <v>-0.34365472273189701</v>
      </c>
      <c r="O511">
        <v>0</v>
      </c>
      <c r="P511">
        <v>-0.26346809359600298</v>
      </c>
      <c r="U511">
        <v>0</v>
      </c>
      <c r="V511">
        <v>0</v>
      </c>
      <c r="W511">
        <v>0.118098568455937</v>
      </c>
      <c r="X511">
        <v>1237</v>
      </c>
    </row>
    <row r="512" spans="1:24" x14ac:dyDescent="0.25">
      <c r="A512">
        <v>-1</v>
      </c>
      <c r="B512">
        <v>18</v>
      </c>
      <c r="C512">
        <v>19</v>
      </c>
      <c r="D512">
        <v>0.12</v>
      </c>
      <c r="E512" t="s">
        <v>32</v>
      </c>
      <c r="F512">
        <v>188</v>
      </c>
      <c r="G512">
        <v>1.0526315789473599</v>
      </c>
      <c r="H512">
        <v>3111</v>
      </c>
      <c r="I512" t="s">
        <v>31</v>
      </c>
      <c r="J512">
        <v>295</v>
      </c>
      <c r="K512">
        <v>0.64516129032257996</v>
      </c>
      <c r="L512">
        <v>3323</v>
      </c>
      <c r="M512">
        <v>-4.1599785330403101E-2</v>
      </c>
      <c r="N512">
        <v>-0.195664166714483</v>
      </c>
      <c r="O512">
        <v>0.212608092881443</v>
      </c>
      <c r="P512">
        <v>-2.8630330170007601E-2</v>
      </c>
      <c r="U512">
        <v>4.5202201158684598E-2</v>
      </c>
      <c r="V512">
        <v>-4.1599785330403101E-2</v>
      </c>
      <c r="W512">
        <v>3.8284466136073003E-2</v>
      </c>
      <c r="X512">
        <v>1111</v>
      </c>
    </row>
    <row r="513" spans="1:24" x14ac:dyDescent="0.25">
      <c r="A513">
        <v>-1</v>
      </c>
      <c r="B513">
        <v>19</v>
      </c>
      <c r="C513">
        <v>1</v>
      </c>
      <c r="D513">
        <v>0.12</v>
      </c>
      <c r="E513" t="s">
        <v>32</v>
      </c>
      <c r="F513">
        <v>203</v>
      </c>
      <c r="G513">
        <v>1.6</v>
      </c>
      <c r="H513">
        <v>3757</v>
      </c>
      <c r="I513" t="s">
        <v>31</v>
      </c>
      <c r="J513">
        <v>289</v>
      </c>
      <c r="K513">
        <v>0.53333333333333299</v>
      </c>
      <c r="L513">
        <v>2421</v>
      </c>
      <c r="M513">
        <v>-7.3191261603112706E-2</v>
      </c>
      <c r="N513">
        <v>-0.15340180484333399</v>
      </c>
      <c r="O513">
        <v>0.47712125471966199</v>
      </c>
      <c r="P513">
        <v>0.19084640562165101</v>
      </c>
      <c r="U513">
        <v>0.227644691705265</v>
      </c>
      <c r="V513">
        <v>-7.3191261603112706E-2</v>
      </c>
      <c r="W513">
        <v>2.3532113729192599E-2</v>
      </c>
      <c r="X513">
        <v>1306</v>
      </c>
    </row>
    <row r="514" spans="1:24" x14ac:dyDescent="0.25">
      <c r="A514">
        <v>-1</v>
      </c>
      <c r="B514">
        <v>13</v>
      </c>
      <c r="C514">
        <v>2</v>
      </c>
      <c r="D514">
        <v>0.12</v>
      </c>
      <c r="E514" t="s">
        <v>33</v>
      </c>
      <c r="F514">
        <v>253</v>
      </c>
      <c r="G514">
        <v>1.0526315789473599</v>
      </c>
      <c r="H514">
        <v>4016</v>
      </c>
      <c r="I514" t="s">
        <v>33</v>
      </c>
      <c r="J514">
        <v>171</v>
      </c>
      <c r="K514">
        <v>0.64516129032257996</v>
      </c>
      <c r="L514">
        <v>2144</v>
      </c>
      <c r="M514">
        <v>3.6169826529294097E-2</v>
      </c>
      <c r="N514">
        <v>0.170124410783664</v>
      </c>
      <c r="O514">
        <v>0.212608092881443</v>
      </c>
      <c r="P514">
        <v>0.27256892311622999</v>
      </c>
      <c r="U514">
        <v>4.5202201158684598E-2</v>
      </c>
      <c r="V514">
        <v>3.6169826529294097E-2</v>
      </c>
      <c r="W514">
        <v>2.8942315144488799E-2</v>
      </c>
      <c r="X514">
        <v>1030</v>
      </c>
    </row>
    <row r="515" spans="1:24" x14ac:dyDescent="0.25">
      <c r="A515">
        <v>-1</v>
      </c>
      <c r="B515">
        <v>13</v>
      </c>
      <c r="C515">
        <v>14</v>
      </c>
      <c r="D515">
        <v>0.12</v>
      </c>
      <c r="E515" t="s">
        <v>33</v>
      </c>
      <c r="F515">
        <v>258</v>
      </c>
      <c r="G515">
        <v>1.0526315789473599</v>
      </c>
      <c r="H515">
        <v>4130</v>
      </c>
      <c r="I515" t="s">
        <v>33</v>
      </c>
      <c r="J515">
        <v>191</v>
      </c>
      <c r="K515">
        <v>0.64516129032257996</v>
      </c>
      <c r="L515">
        <v>2330</v>
      </c>
      <c r="M515">
        <v>2.7763712430673201E-2</v>
      </c>
      <c r="N515">
        <v>0.13058633871550199</v>
      </c>
      <c r="O515">
        <v>0.212608092881443</v>
      </c>
      <c r="P515">
        <v>0.24859413063038199</v>
      </c>
      <c r="U515">
        <v>4.5202201158684598E-2</v>
      </c>
      <c r="V515">
        <v>2.7763712430673201E-2</v>
      </c>
      <c r="W515">
        <v>1.7052791859119901E-2</v>
      </c>
      <c r="X515">
        <v>1116</v>
      </c>
    </row>
    <row r="516" spans="1:24" x14ac:dyDescent="0.25">
      <c r="A516">
        <v>-1</v>
      </c>
      <c r="B516">
        <v>13</v>
      </c>
      <c r="C516">
        <v>26</v>
      </c>
      <c r="D516">
        <v>0.12</v>
      </c>
      <c r="E516" t="s">
        <v>33</v>
      </c>
      <c r="F516">
        <v>253</v>
      </c>
      <c r="G516">
        <v>1.0526315789473599</v>
      </c>
      <c r="H516">
        <v>3850</v>
      </c>
      <c r="I516" t="s">
        <v>33</v>
      </c>
      <c r="J516">
        <v>221</v>
      </c>
      <c r="K516">
        <v>0.64516129032257996</v>
      </c>
      <c r="L516">
        <v>2589</v>
      </c>
      <c r="M516">
        <v>1.24861006972686E-2</v>
      </c>
      <c r="N516">
        <v>5.8728247490707097E-2</v>
      </c>
      <c r="O516">
        <v>0.212608092881443</v>
      </c>
      <c r="P516">
        <v>0.172328679073628</v>
      </c>
      <c r="U516">
        <v>4.5202201158684598E-2</v>
      </c>
      <c r="V516">
        <v>1.24861006972686E-2</v>
      </c>
      <c r="W516">
        <v>3.4490070533297499E-3</v>
      </c>
      <c r="X516">
        <v>1139</v>
      </c>
    </row>
    <row r="517" spans="1:24" x14ac:dyDescent="0.25">
      <c r="A517">
        <v>-1</v>
      </c>
      <c r="B517">
        <v>14</v>
      </c>
      <c r="C517">
        <v>8</v>
      </c>
      <c r="D517">
        <v>0.12</v>
      </c>
      <c r="E517" t="s">
        <v>33</v>
      </c>
      <c r="F517">
        <v>249</v>
      </c>
      <c r="G517">
        <v>1.6</v>
      </c>
      <c r="H517">
        <v>4034</v>
      </c>
      <c r="I517" t="s">
        <v>33</v>
      </c>
      <c r="J517">
        <v>205</v>
      </c>
      <c r="K517">
        <v>0.53333333333333299</v>
      </c>
      <c r="L517">
        <v>1790</v>
      </c>
      <c r="M517">
        <v>4.0290736254807898E-2</v>
      </c>
      <c r="N517">
        <v>8.4445486039982004E-2</v>
      </c>
      <c r="O517">
        <v>0.47712125471966199</v>
      </c>
      <c r="P517">
        <v>0.352882862896853</v>
      </c>
      <c r="U517">
        <v>0.227644691705265</v>
      </c>
      <c r="V517">
        <v>4.0290736254807898E-2</v>
      </c>
      <c r="W517">
        <v>7.1310401125287996E-3</v>
      </c>
      <c r="X517">
        <v>1246</v>
      </c>
    </row>
    <row r="518" spans="1:24" x14ac:dyDescent="0.25">
      <c r="A518">
        <v>-1</v>
      </c>
      <c r="B518">
        <v>14</v>
      </c>
      <c r="C518">
        <v>20</v>
      </c>
      <c r="D518">
        <v>0.12</v>
      </c>
      <c r="E518" t="s">
        <v>33</v>
      </c>
      <c r="F518">
        <v>241</v>
      </c>
      <c r="G518">
        <v>1.6</v>
      </c>
      <c r="H518">
        <v>4175</v>
      </c>
      <c r="I518" t="s">
        <v>33</v>
      </c>
      <c r="J518">
        <v>171</v>
      </c>
      <c r="K518">
        <v>0.53333333333333299</v>
      </c>
      <c r="L518">
        <v>1526</v>
      </c>
      <c r="M518">
        <v>7.11010541425105E-2</v>
      </c>
      <c r="N518">
        <v>0.14902093218271401</v>
      </c>
      <c r="O518">
        <v>0.47712125471966199</v>
      </c>
      <c r="P518">
        <v>0.43710194620075898</v>
      </c>
      <c r="U518">
        <v>0.227644691705265</v>
      </c>
      <c r="V518">
        <v>7.11010541425105E-2</v>
      </c>
      <c r="W518">
        <v>2.2207238228605201E-2</v>
      </c>
      <c r="X518">
        <v>1065</v>
      </c>
    </row>
    <row r="519" spans="1:24" x14ac:dyDescent="0.25">
      <c r="A519">
        <v>-1</v>
      </c>
      <c r="B519">
        <v>15</v>
      </c>
      <c r="C519">
        <v>26</v>
      </c>
      <c r="D519">
        <v>0.12</v>
      </c>
      <c r="E519" t="s">
        <v>32</v>
      </c>
      <c r="F519">
        <v>138</v>
      </c>
      <c r="G519">
        <v>0.53333333333333299</v>
      </c>
      <c r="H519">
        <v>1255</v>
      </c>
      <c r="I519" t="s">
        <v>31</v>
      </c>
      <c r="J519">
        <v>387</v>
      </c>
      <c r="K519">
        <v>1.6</v>
      </c>
      <c r="L519">
        <v>5131</v>
      </c>
      <c r="M519">
        <v>0.213670107829528</v>
      </c>
      <c r="N519">
        <v>-0.44783187861767398</v>
      </c>
      <c r="O519">
        <v>-0.47712125471966199</v>
      </c>
      <c r="P519">
        <v>-0.61155828883832697</v>
      </c>
      <c r="U519">
        <v>0.227644691705265</v>
      </c>
      <c r="V519">
        <v>0.213670107829528</v>
      </c>
      <c r="W519">
        <v>0.200553391506235</v>
      </c>
      <c r="X519">
        <v>1246</v>
      </c>
    </row>
    <row r="520" spans="1:24" x14ac:dyDescent="0.25">
      <c r="A520">
        <v>-1</v>
      </c>
      <c r="B520">
        <v>15</v>
      </c>
      <c r="C520">
        <v>2</v>
      </c>
      <c r="D520">
        <v>0.12</v>
      </c>
      <c r="E520" t="s">
        <v>32</v>
      </c>
      <c r="F520">
        <v>151</v>
      </c>
      <c r="G520">
        <v>0.53333333333333299</v>
      </c>
      <c r="H520">
        <v>1373</v>
      </c>
      <c r="I520" t="s">
        <v>31</v>
      </c>
      <c r="J520">
        <v>369</v>
      </c>
      <c r="K520">
        <v>1.6</v>
      </c>
      <c r="L520">
        <v>5187</v>
      </c>
      <c r="M520">
        <v>0.18514662562252901</v>
      </c>
      <c r="N520">
        <v>-0.38804941886589001</v>
      </c>
      <c r="O520">
        <v>-0.47712125471966199</v>
      </c>
      <c r="P520">
        <v>-0.57724571075682896</v>
      </c>
      <c r="U520">
        <v>0.227644691705265</v>
      </c>
      <c r="V520">
        <v>0.18514662562252901</v>
      </c>
      <c r="W520">
        <v>0.15058235148215501</v>
      </c>
      <c r="X520">
        <v>1324</v>
      </c>
    </row>
    <row r="521" spans="1:24" x14ac:dyDescent="0.25">
      <c r="A521">
        <v>-1</v>
      </c>
      <c r="B521">
        <v>17</v>
      </c>
      <c r="C521">
        <v>26</v>
      </c>
      <c r="D521">
        <v>0.12</v>
      </c>
      <c r="E521" t="s">
        <v>32</v>
      </c>
      <c r="F521">
        <v>152</v>
      </c>
      <c r="G521">
        <v>0.8</v>
      </c>
      <c r="H521">
        <v>2231</v>
      </c>
      <c r="I521" t="s">
        <v>31</v>
      </c>
      <c r="J521">
        <v>386</v>
      </c>
      <c r="K521">
        <v>0.8</v>
      </c>
      <c r="L521">
        <v>4806</v>
      </c>
      <c r="M521">
        <v>0</v>
      </c>
      <c r="N521">
        <v>-0.40474371672698201</v>
      </c>
      <c r="O521">
        <v>0</v>
      </c>
      <c r="P521">
        <v>-0.33328419618404298</v>
      </c>
      <c r="U521">
        <v>0</v>
      </c>
      <c r="V521">
        <v>0</v>
      </c>
      <c r="W521">
        <v>0.163817476229971</v>
      </c>
      <c r="X521">
        <v>1072</v>
      </c>
    </row>
    <row r="522" spans="1:24" x14ac:dyDescent="0.25">
      <c r="A522">
        <v>-1</v>
      </c>
      <c r="B522">
        <v>18</v>
      </c>
      <c r="C522">
        <v>8</v>
      </c>
      <c r="D522">
        <v>0.12</v>
      </c>
      <c r="E522" t="s">
        <v>32</v>
      </c>
      <c r="F522">
        <v>161</v>
      </c>
      <c r="G522">
        <v>1.0526315789473599</v>
      </c>
      <c r="H522">
        <v>2890</v>
      </c>
      <c r="I522" t="s">
        <v>31</v>
      </c>
      <c r="J522">
        <v>339</v>
      </c>
      <c r="K522">
        <v>0.64516129032257996</v>
      </c>
      <c r="L522">
        <v>3754</v>
      </c>
      <c r="M522">
        <v>-6.8751891619608804E-2</v>
      </c>
      <c r="N522">
        <v>-0.32337382217123201</v>
      </c>
      <c r="O522">
        <v>0.212608092881443</v>
      </c>
      <c r="P522">
        <v>-0.11359642552877899</v>
      </c>
      <c r="U522">
        <v>4.5202201158684598E-2</v>
      </c>
      <c r="V522">
        <v>-6.8751891619608804E-2</v>
      </c>
      <c r="W522">
        <v>0.104570628865631</v>
      </c>
      <c r="X522">
        <v>1060</v>
      </c>
    </row>
    <row r="523" spans="1:24" x14ac:dyDescent="0.25">
      <c r="A523">
        <v>-1</v>
      </c>
      <c r="B523">
        <v>16</v>
      </c>
      <c r="C523">
        <v>20</v>
      </c>
      <c r="D523">
        <v>0.12</v>
      </c>
      <c r="E523" t="s">
        <v>32</v>
      </c>
      <c r="F523">
        <v>144</v>
      </c>
      <c r="G523">
        <v>0.64516129032257996</v>
      </c>
      <c r="H523">
        <v>1733</v>
      </c>
      <c r="I523" t="s">
        <v>31</v>
      </c>
      <c r="J523">
        <v>380</v>
      </c>
      <c r="K523">
        <v>1.0526315789473599</v>
      </c>
      <c r="L523">
        <v>5005</v>
      </c>
      <c r="M523">
        <v>8.9597537332320495E-2</v>
      </c>
      <c r="N523">
        <v>-0.42142110452156001</v>
      </c>
      <c r="O523">
        <v>-0.212608092881443</v>
      </c>
      <c r="P523">
        <v>-0.46060551910142</v>
      </c>
      <c r="U523">
        <v>4.5202201158684598E-2</v>
      </c>
      <c r="V523">
        <v>8.9597537332320495E-2</v>
      </c>
      <c r="W523">
        <v>0.17759574733617201</v>
      </c>
      <c r="X523">
        <v>1014</v>
      </c>
    </row>
    <row r="524" spans="1:24" x14ac:dyDescent="0.25">
      <c r="A524">
        <v>-1</v>
      </c>
      <c r="B524">
        <v>16</v>
      </c>
      <c r="C524">
        <v>8</v>
      </c>
      <c r="D524">
        <v>0.12</v>
      </c>
      <c r="E524" t="s">
        <v>32</v>
      </c>
      <c r="F524">
        <v>132</v>
      </c>
      <c r="G524">
        <v>0.64516129032257996</v>
      </c>
      <c r="H524">
        <v>1540</v>
      </c>
      <c r="I524" t="s">
        <v>31</v>
      </c>
      <c r="J524">
        <v>392</v>
      </c>
      <c r="K524">
        <v>1.0526315789473599</v>
      </c>
      <c r="L524">
        <v>4932</v>
      </c>
      <c r="M524">
        <v>0.100502425677457</v>
      </c>
      <c r="N524">
        <v>-0.47271213581460703</v>
      </c>
      <c r="O524">
        <v>-0.212608092881443</v>
      </c>
      <c r="P524">
        <v>-0.50550234708723096</v>
      </c>
      <c r="U524">
        <v>4.5202201158684598E-2</v>
      </c>
      <c r="V524">
        <v>0.100502425677457</v>
      </c>
      <c r="W524">
        <v>0.22345676334640699</v>
      </c>
      <c r="X524">
        <v>1036</v>
      </c>
    </row>
    <row r="525" spans="1:24" x14ac:dyDescent="0.25">
      <c r="A525">
        <v>-1</v>
      </c>
      <c r="B525">
        <v>17</v>
      </c>
      <c r="C525">
        <v>2</v>
      </c>
      <c r="D525">
        <v>0.12</v>
      </c>
      <c r="E525" t="s">
        <v>32</v>
      </c>
      <c r="F525">
        <v>168</v>
      </c>
      <c r="G525">
        <v>0.8</v>
      </c>
      <c r="H525">
        <v>2475</v>
      </c>
      <c r="I525" t="s">
        <v>31</v>
      </c>
      <c r="J525">
        <v>336</v>
      </c>
      <c r="K525">
        <v>0.8</v>
      </c>
      <c r="L525">
        <v>4301</v>
      </c>
      <c r="M525">
        <v>0</v>
      </c>
      <c r="N525">
        <v>-0.30102999566398098</v>
      </c>
      <c r="O525">
        <v>0</v>
      </c>
      <c r="P525">
        <v>-0.239994239284504</v>
      </c>
      <c r="U525">
        <v>0</v>
      </c>
      <c r="V525">
        <v>0</v>
      </c>
      <c r="W525">
        <v>9.0619058289456503E-2</v>
      </c>
      <c r="X525">
        <v>1248</v>
      </c>
    </row>
    <row r="526" spans="1:24" x14ac:dyDescent="0.25">
      <c r="A526">
        <v>-1</v>
      </c>
      <c r="B526">
        <v>17</v>
      </c>
      <c r="C526">
        <v>14</v>
      </c>
      <c r="D526">
        <v>0.12</v>
      </c>
      <c r="E526" t="s">
        <v>32</v>
      </c>
      <c r="F526">
        <v>174</v>
      </c>
      <c r="G526">
        <v>0.8</v>
      </c>
      <c r="H526">
        <v>2466</v>
      </c>
      <c r="I526" t="s">
        <v>31</v>
      </c>
      <c r="J526">
        <v>364</v>
      </c>
      <c r="K526">
        <v>0.8</v>
      </c>
      <c r="L526">
        <v>4271</v>
      </c>
      <c r="M526">
        <v>0</v>
      </c>
      <c r="N526">
        <v>-0.32055213536645599</v>
      </c>
      <c r="O526">
        <v>0</v>
      </c>
      <c r="P526">
        <v>-0.238536499167111</v>
      </c>
      <c r="U526">
        <v>0</v>
      </c>
      <c r="V526">
        <v>0</v>
      </c>
      <c r="W526">
        <v>0.102753671487994</v>
      </c>
      <c r="X526">
        <v>1109</v>
      </c>
    </row>
    <row r="527" spans="1:24" x14ac:dyDescent="0.25">
      <c r="A527">
        <v>-1</v>
      </c>
      <c r="B527">
        <v>15</v>
      </c>
      <c r="C527">
        <v>14</v>
      </c>
      <c r="D527">
        <v>0.12</v>
      </c>
      <c r="E527" t="s">
        <v>32</v>
      </c>
      <c r="F527">
        <v>155</v>
      </c>
      <c r="G527">
        <v>0.53333333333333299</v>
      </c>
      <c r="H527">
        <v>1311</v>
      </c>
      <c r="I527" t="s">
        <v>31</v>
      </c>
      <c r="J527">
        <v>386</v>
      </c>
      <c r="K527">
        <v>1.6</v>
      </c>
      <c r="L527">
        <v>5141</v>
      </c>
      <c r="M527">
        <v>0.18906197216367901</v>
      </c>
      <c r="N527">
        <v>-0.39625560650146302</v>
      </c>
      <c r="O527">
        <v>-0.47712125471966199</v>
      </c>
      <c r="P527">
        <v>-0.59344491217694895</v>
      </c>
      <c r="U527">
        <v>0.227644691705265</v>
      </c>
      <c r="V527">
        <v>0.18906197216367901</v>
      </c>
      <c r="W527">
        <v>0.15701850568384201</v>
      </c>
      <c r="X527">
        <v>1282</v>
      </c>
    </row>
    <row r="528" spans="1:24" x14ac:dyDescent="0.25">
      <c r="A528">
        <v>-1</v>
      </c>
      <c r="B528">
        <v>18</v>
      </c>
      <c r="C528">
        <v>20</v>
      </c>
      <c r="D528">
        <v>0.12</v>
      </c>
      <c r="E528" t="s">
        <v>32</v>
      </c>
      <c r="F528">
        <v>177</v>
      </c>
      <c r="G528">
        <v>1.0526315789473599</v>
      </c>
      <c r="H528">
        <v>3000</v>
      </c>
      <c r="I528" t="s">
        <v>31</v>
      </c>
      <c r="J528">
        <v>332</v>
      </c>
      <c r="K528">
        <v>0.64516129032257996</v>
      </c>
      <c r="L528">
        <v>3733</v>
      </c>
      <c r="M528">
        <v>-5.8077050857439298E-2</v>
      </c>
      <c r="N528">
        <v>-0.27316481734222903</v>
      </c>
      <c r="O528">
        <v>0.212608092881443</v>
      </c>
      <c r="P528">
        <v>-9.4936735206642101E-2</v>
      </c>
      <c r="U528">
        <v>4.5202201158684598E-2</v>
      </c>
      <c r="V528">
        <v>-5.8077050857439298E-2</v>
      </c>
      <c r="W528">
        <v>7.4619017433613696E-2</v>
      </c>
      <c r="X528">
        <v>1024</v>
      </c>
    </row>
    <row r="529" spans="1:24" x14ac:dyDescent="0.25">
      <c r="A529">
        <v>-1</v>
      </c>
      <c r="B529">
        <v>19</v>
      </c>
      <c r="C529">
        <v>2</v>
      </c>
      <c r="D529">
        <v>0.12</v>
      </c>
      <c r="E529" t="s">
        <v>32</v>
      </c>
      <c r="F529">
        <v>214</v>
      </c>
      <c r="G529">
        <v>1.6</v>
      </c>
      <c r="H529">
        <v>3958</v>
      </c>
      <c r="I529" t="s">
        <v>31</v>
      </c>
      <c r="J529">
        <v>234</v>
      </c>
      <c r="K529">
        <v>0.53333333333333299</v>
      </c>
      <c r="L529">
        <v>1913</v>
      </c>
      <c r="M529">
        <v>-1.8513299032899201E-2</v>
      </c>
      <c r="N529">
        <v>-3.8802084060952001E-2</v>
      </c>
      <c r="O529">
        <v>0.47712125471966199</v>
      </c>
      <c r="P529">
        <v>0.31576081984308102</v>
      </c>
      <c r="U529">
        <v>0.227644691705265</v>
      </c>
      <c r="V529">
        <v>-1.8513299032899201E-2</v>
      </c>
      <c r="W529">
        <v>1.5056017274731801E-3</v>
      </c>
      <c r="X529">
        <v>1000</v>
      </c>
    </row>
    <row r="530" spans="1:24" x14ac:dyDescent="0.25">
      <c r="A530">
        <v>-1</v>
      </c>
      <c r="B530">
        <v>13</v>
      </c>
      <c r="C530">
        <v>3</v>
      </c>
      <c r="D530">
        <v>0.12</v>
      </c>
      <c r="E530" t="s">
        <v>33</v>
      </c>
      <c r="F530">
        <v>278</v>
      </c>
      <c r="G530">
        <v>1.0526315789473599</v>
      </c>
      <c r="H530">
        <v>4239</v>
      </c>
      <c r="I530" t="s">
        <v>33</v>
      </c>
      <c r="J530">
        <v>164</v>
      </c>
      <c r="K530">
        <v>0.64516129032257996</v>
      </c>
      <c r="L530">
        <v>2088</v>
      </c>
      <c r="M530">
        <v>4.8729976413340301E-2</v>
      </c>
      <c r="N530">
        <v>0.22920094787037801</v>
      </c>
      <c r="O530">
        <v>0.212608092881443</v>
      </c>
      <c r="P530">
        <v>0.307532922237996</v>
      </c>
      <c r="U530">
        <v>4.5202201158684598E-2</v>
      </c>
      <c r="V530">
        <v>4.8729976413340301E-2</v>
      </c>
      <c r="W530">
        <v>5.2533074504679901E-2</v>
      </c>
      <c r="X530">
        <v>1184</v>
      </c>
    </row>
    <row r="531" spans="1:24" x14ac:dyDescent="0.25">
      <c r="A531">
        <v>-1</v>
      </c>
      <c r="B531">
        <v>13</v>
      </c>
      <c r="C531">
        <v>15</v>
      </c>
      <c r="D531">
        <v>0.12</v>
      </c>
      <c r="E531" t="s">
        <v>33</v>
      </c>
      <c r="F531">
        <v>204</v>
      </c>
      <c r="G531">
        <v>1.0526315789473599</v>
      </c>
      <c r="H531">
        <v>3483</v>
      </c>
      <c r="I531" t="s">
        <v>33</v>
      </c>
      <c r="J531">
        <v>202</v>
      </c>
      <c r="K531">
        <v>0.64516129032257996</v>
      </c>
      <c r="L531">
        <v>2487</v>
      </c>
      <c r="M531">
        <v>9.09707078198631E-4</v>
      </c>
      <c r="N531">
        <v>4.2787979792749901E-3</v>
      </c>
      <c r="O531">
        <v>0.212608092881443</v>
      </c>
      <c r="P531">
        <v>0.1462776891883</v>
      </c>
      <c r="U531">
        <v>4.5202201158684598E-2</v>
      </c>
      <c r="V531">
        <v>9.09707078198631E-4</v>
      </c>
      <c r="W531" s="1">
        <v>1.8308112147447699E-5</v>
      </c>
      <c r="X531">
        <v>948</v>
      </c>
    </row>
    <row r="532" spans="1:24" x14ac:dyDescent="0.25">
      <c r="A532">
        <v>-1</v>
      </c>
      <c r="B532">
        <v>14</v>
      </c>
      <c r="C532">
        <v>9</v>
      </c>
      <c r="D532">
        <v>0.12</v>
      </c>
      <c r="E532" t="s">
        <v>33</v>
      </c>
      <c r="F532">
        <v>261</v>
      </c>
      <c r="G532">
        <v>1.6</v>
      </c>
      <c r="H532">
        <v>4349</v>
      </c>
      <c r="I532" t="s">
        <v>33</v>
      </c>
      <c r="J532">
        <v>183</v>
      </c>
      <c r="K532">
        <v>0.53333333333333299</v>
      </c>
      <c r="L532">
        <v>1684</v>
      </c>
      <c r="M532">
        <v>7.3567048393552104E-2</v>
      </c>
      <c r="N532">
        <v>0.15418941760785099</v>
      </c>
      <c r="O532">
        <v>0.47712125471966199</v>
      </c>
      <c r="P532">
        <v>0.41204732050170501</v>
      </c>
      <c r="U532">
        <v>0.227644691705265</v>
      </c>
      <c r="V532">
        <v>7.3567048393552104E-2</v>
      </c>
      <c r="W532">
        <v>2.3774376502248399E-2</v>
      </c>
      <c r="X532">
        <v>1246</v>
      </c>
    </row>
    <row r="533" spans="1:24" x14ac:dyDescent="0.25">
      <c r="A533">
        <v>-1</v>
      </c>
      <c r="B533">
        <v>14</v>
      </c>
      <c r="C533">
        <v>21</v>
      </c>
      <c r="D533">
        <v>0.12</v>
      </c>
      <c r="E533" t="s">
        <v>33</v>
      </c>
      <c r="F533">
        <v>244</v>
      </c>
      <c r="G533">
        <v>1.6</v>
      </c>
      <c r="H533">
        <v>4235</v>
      </c>
      <c r="I533" t="s">
        <v>33</v>
      </c>
      <c r="J533">
        <v>193</v>
      </c>
      <c r="K533">
        <v>0.53333333333333299</v>
      </c>
      <c r="L533">
        <v>1796</v>
      </c>
      <c r="M533">
        <v>4.85864584402073E-2</v>
      </c>
      <c r="N533">
        <v>0.101832517330955</v>
      </c>
      <c r="O533">
        <v>0.47712125471966199</v>
      </c>
      <c r="P533">
        <v>0.37254708233543998</v>
      </c>
      <c r="U533">
        <v>0.227644691705265</v>
      </c>
      <c r="V533">
        <v>4.85864584402073E-2</v>
      </c>
      <c r="W533">
        <v>1.0369861585959299E-2</v>
      </c>
      <c r="X533">
        <v>1274</v>
      </c>
    </row>
    <row r="534" spans="1:24" x14ac:dyDescent="0.25">
      <c r="A534">
        <v>-1</v>
      </c>
      <c r="B534">
        <v>13</v>
      </c>
      <c r="C534">
        <v>27</v>
      </c>
      <c r="D534">
        <v>0.12</v>
      </c>
      <c r="E534" t="s">
        <v>33</v>
      </c>
      <c r="F534">
        <v>267</v>
      </c>
      <c r="G534">
        <v>1.0526315789473599</v>
      </c>
      <c r="H534">
        <v>4138</v>
      </c>
      <c r="I534" t="s">
        <v>33</v>
      </c>
      <c r="J534">
        <v>197</v>
      </c>
      <c r="K534">
        <v>0.64516129032257996</v>
      </c>
      <c r="L534">
        <v>2370</v>
      </c>
      <c r="M534">
        <v>2.8073843108969099E-2</v>
      </c>
      <c r="N534">
        <v>0.132045035202982</v>
      </c>
      <c r="O534">
        <v>0.212608092881443</v>
      </c>
      <c r="P534">
        <v>0.24204214031961099</v>
      </c>
      <c r="U534">
        <v>4.5202201158684598E-2</v>
      </c>
      <c r="V534">
        <v>2.8073843108969099E-2</v>
      </c>
      <c r="W534">
        <v>1.74358913217568E-2</v>
      </c>
      <c r="X534">
        <v>1201</v>
      </c>
    </row>
    <row r="535" spans="1:24" x14ac:dyDescent="0.25">
      <c r="A535">
        <v>-1</v>
      </c>
      <c r="B535">
        <v>15</v>
      </c>
      <c r="C535">
        <v>27</v>
      </c>
      <c r="D535">
        <v>0.12</v>
      </c>
      <c r="E535" t="s">
        <v>32</v>
      </c>
      <c r="F535">
        <v>149</v>
      </c>
      <c r="G535">
        <v>0.53333333333333299</v>
      </c>
      <c r="H535">
        <v>1331</v>
      </c>
      <c r="I535" t="s">
        <v>31</v>
      </c>
      <c r="J535">
        <v>376</v>
      </c>
      <c r="K535">
        <v>1.6</v>
      </c>
      <c r="L535">
        <v>4920</v>
      </c>
      <c r="M535">
        <v>0.191803496586303</v>
      </c>
      <c r="N535">
        <v>-0.40200157651538698</v>
      </c>
      <c r="O535">
        <v>-0.47712125471966199</v>
      </c>
      <c r="P535">
        <v>-0.56778704729268503</v>
      </c>
      <c r="U535">
        <v>0.227644691705265</v>
      </c>
      <c r="V535">
        <v>0.191803496586303</v>
      </c>
      <c r="W535">
        <v>0.16160526752085599</v>
      </c>
      <c r="X535">
        <v>1341</v>
      </c>
    </row>
    <row r="536" spans="1:24" x14ac:dyDescent="0.25">
      <c r="A536">
        <v>-1</v>
      </c>
      <c r="B536">
        <v>15</v>
      </c>
      <c r="C536">
        <v>3</v>
      </c>
      <c r="D536">
        <v>0.12</v>
      </c>
      <c r="E536" t="s">
        <v>32</v>
      </c>
      <c r="F536">
        <v>137</v>
      </c>
      <c r="G536">
        <v>0.53333333333333299</v>
      </c>
      <c r="H536">
        <v>1243</v>
      </c>
      <c r="I536" t="s">
        <v>31</v>
      </c>
      <c r="J536">
        <v>374</v>
      </c>
      <c r="K536">
        <v>1.6</v>
      </c>
      <c r="L536">
        <v>5165</v>
      </c>
      <c r="M536">
        <v>0.20809692908750699</v>
      </c>
      <c r="N536">
        <v>-0.43615103504407299</v>
      </c>
      <c r="O536">
        <v>-0.47712125471966199</v>
      </c>
      <c r="P536">
        <v>-0.61859919721399403</v>
      </c>
      <c r="U536">
        <v>0.227644691705265</v>
      </c>
      <c r="V536">
        <v>0.20809692908750699</v>
      </c>
      <c r="W536">
        <v>0.190227725370016</v>
      </c>
      <c r="X536">
        <v>1220</v>
      </c>
    </row>
    <row r="537" spans="1:24" x14ac:dyDescent="0.25">
      <c r="A537">
        <v>-1</v>
      </c>
      <c r="B537">
        <v>17</v>
      </c>
      <c r="C537">
        <v>27</v>
      </c>
      <c r="D537">
        <v>0.12</v>
      </c>
      <c r="E537" t="s">
        <v>32</v>
      </c>
      <c r="F537">
        <v>168</v>
      </c>
      <c r="G537">
        <v>0.8</v>
      </c>
      <c r="H537">
        <v>2391</v>
      </c>
      <c r="I537" t="s">
        <v>31</v>
      </c>
      <c r="J537">
        <v>375</v>
      </c>
      <c r="K537">
        <v>0.8</v>
      </c>
      <c r="L537">
        <v>4581</v>
      </c>
      <c r="M537">
        <v>0</v>
      </c>
      <c r="N537">
        <v>-0.348721986001856</v>
      </c>
      <c r="O537">
        <v>0</v>
      </c>
      <c r="P537">
        <v>-0.28238071566030798</v>
      </c>
      <c r="U537">
        <v>0</v>
      </c>
      <c r="V537">
        <v>0</v>
      </c>
      <c r="W537">
        <v>0.12160702352107799</v>
      </c>
      <c r="X537">
        <v>1124</v>
      </c>
    </row>
    <row r="538" spans="1:24" x14ac:dyDescent="0.25">
      <c r="A538">
        <v>-1</v>
      </c>
      <c r="B538">
        <v>16</v>
      </c>
      <c r="C538">
        <v>9</v>
      </c>
      <c r="D538">
        <v>0.12</v>
      </c>
      <c r="E538" t="s">
        <v>32</v>
      </c>
      <c r="F538">
        <v>144</v>
      </c>
      <c r="G538">
        <v>0.64516129032257996</v>
      </c>
      <c r="H538">
        <v>1632</v>
      </c>
      <c r="I538" t="s">
        <v>31</v>
      </c>
      <c r="J538">
        <v>394</v>
      </c>
      <c r="K538">
        <v>1.0526315789473599</v>
      </c>
      <c r="L538">
        <v>4882</v>
      </c>
      <c r="M538">
        <v>9.2938168612116706E-2</v>
      </c>
      <c r="N538">
        <v>-0.43713372973032399</v>
      </c>
      <c r="O538">
        <v>-0.212608092881443</v>
      </c>
      <c r="P538">
        <v>-0.47587762066332701</v>
      </c>
      <c r="U538">
        <v>4.5202201158684598E-2</v>
      </c>
      <c r="V538">
        <v>9.2938168612116706E-2</v>
      </c>
      <c r="W538">
        <v>0.19108589766794401</v>
      </c>
      <c r="X538">
        <v>1014</v>
      </c>
    </row>
    <row r="539" spans="1:24" x14ac:dyDescent="0.25">
      <c r="A539">
        <v>-1</v>
      </c>
      <c r="B539">
        <v>16</v>
      </c>
      <c r="C539">
        <v>21</v>
      </c>
      <c r="D539">
        <v>0.12</v>
      </c>
      <c r="E539" t="s">
        <v>32</v>
      </c>
      <c r="F539">
        <v>142</v>
      </c>
      <c r="G539">
        <v>0.64516129032257996</v>
      </c>
      <c r="H539">
        <v>1641</v>
      </c>
      <c r="I539" t="s">
        <v>31</v>
      </c>
      <c r="J539">
        <v>398</v>
      </c>
      <c r="K539">
        <v>1.0526315789473599</v>
      </c>
      <c r="L539">
        <v>4887</v>
      </c>
      <c r="M539">
        <v>9.5162261438094198E-2</v>
      </c>
      <c r="N539">
        <v>-0.44759472769063102</v>
      </c>
      <c r="O539">
        <v>-0.212608092881443</v>
      </c>
      <c r="P539">
        <v>-0.47393375797507797</v>
      </c>
      <c r="U539">
        <v>4.5202201158684598E-2</v>
      </c>
      <c r="V539">
        <v>9.5162261438094198E-2</v>
      </c>
      <c r="W539">
        <v>0.20034104025645</v>
      </c>
      <c r="X539">
        <v>1012</v>
      </c>
    </row>
    <row r="540" spans="1:24" x14ac:dyDescent="0.25">
      <c r="A540">
        <v>-1</v>
      </c>
      <c r="B540">
        <v>18</v>
      </c>
      <c r="C540">
        <v>9</v>
      </c>
      <c r="D540">
        <v>0.12</v>
      </c>
      <c r="E540" t="s">
        <v>32</v>
      </c>
      <c r="F540">
        <v>166</v>
      </c>
      <c r="G540">
        <v>1.0526315789473599</v>
      </c>
      <c r="H540">
        <v>3006</v>
      </c>
      <c r="I540" t="s">
        <v>31</v>
      </c>
      <c r="J540">
        <v>304</v>
      </c>
      <c r="K540">
        <v>0.64516129032257996</v>
      </c>
      <c r="L540">
        <v>3479</v>
      </c>
      <c r="M540">
        <v>-5.5866070887908403E-2</v>
      </c>
      <c r="N540">
        <v>-0.26276549556869799</v>
      </c>
      <c r="O540">
        <v>0.212608092881443</v>
      </c>
      <c r="P540">
        <v>-6.3465452496699604E-2</v>
      </c>
      <c r="U540">
        <v>4.5202201158684598E-2</v>
      </c>
      <c r="V540">
        <v>-5.5866070887908403E-2</v>
      </c>
      <c r="W540">
        <v>6.9045705661463799E-2</v>
      </c>
      <c r="X540">
        <v>1083</v>
      </c>
    </row>
    <row r="541" spans="1:24" x14ac:dyDescent="0.25">
      <c r="A541">
        <v>-1</v>
      </c>
      <c r="B541">
        <v>17</v>
      </c>
      <c r="C541">
        <v>15</v>
      </c>
      <c r="D541">
        <v>0.12</v>
      </c>
      <c r="E541" t="s">
        <v>32</v>
      </c>
      <c r="F541">
        <v>142</v>
      </c>
      <c r="G541">
        <v>0.8</v>
      </c>
      <c r="H541">
        <v>2165</v>
      </c>
      <c r="I541" t="s">
        <v>31</v>
      </c>
      <c r="J541">
        <v>356</v>
      </c>
      <c r="K541">
        <v>0.8</v>
      </c>
      <c r="L541">
        <v>4648</v>
      </c>
      <c r="M541">
        <v>0</v>
      </c>
      <c r="N541">
        <v>-0.39916165358981798</v>
      </c>
      <c r="O541">
        <v>0</v>
      </c>
      <c r="P541">
        <v>-0.33180821869289001</v>
      </c>
      <c r="U541">
        <v>0</v>
      </c>
      <c r="V541">
        <v>0</v>
      </c>
      <c r="W541">
        <v>0.15933002569655799</v>
      </c>
      <c r="X541">
        <v>1029</v>
      </c>
    </row>
    <row r="542" spans="1:24" x14ac:dyDescent="0.25">
      <c r="A542">
        <v>-1</v>
      </c>
      <c r="B542">
        <v>17</v>
      </c>
      <c r="C542">
        <v>3</v>
      </c>
      <c r="D542">
        <v>0.12</v>
      </c>
      <c r="E542" t="s">
        <v>32</v>
      </c>
      <c r="F542">
        <v>159</v>
      </c>
      <c r="G542">
        <v>0.8</v>
      </c>
      <c r="H542">
        <v>2175</v>
      </c>
      <c r="I542" t="s">
        <v>31</v>
      </c>
      <c r="J542">
        <v>372</v>
      </c>
      <c r="K542">
        <v>0.8</v>
      </c>
      <c r="L542">
        <v>4573</v>
      </c>
      <c r="M542">
        <v>0</v>
      </c>
      <c r="N542">
        <v>-0.36914581556144599</v>
      </c>
      <c r="O542">
        <v>0</v>
      </c>
      <c r="P542">
        <v>-0.32274194009002499</v>
      </c>
      <c r="U542">
        <v>0</v>
      </c>
      <c r="V542">
        <v>0</v>
      </c>
      <c r="W542">
        <v>0.13626863314652499</v>
      </c>
      <c r="X542">
        <v>937</v>
      </c>
    </row>
    <row r="543" spans="1:24" x14ac:dyDescent="0.25">
      <c r="A543">
        <v>-1</v>
      </c>
      <c r="B543">
        <v>15</v>
      </c>
      <c r="C543">
        <v>15</v>
      </c>
      <c r="D543">
        <v>0.12</v>
      </c>
      <c r="E543" t="s">
        <v>32</v>
      </c>
      <c r="F543">
        <v>137</v>
      </c>
      <c r="G543">
        <v>0.53333333333333299</v>
      </c>
      <c r="H543">
        <v>1226</v>
      </c>
      <c r="I543" t="s">
        <v>31</v>
      </c>
      <c r="J543">
        <v>402</v>
      </c>
      <c r="K543">
        <v>1.6</v>
      </c>
      <c r="L543">
        <v>5212</v>
      </c>
      <c r="M543">
        <v>0.22305680403432299</v>
      </c>
      <c r="N543">
        <v>-0.46750548592806301</v>
      </c>
      <c r="O543">
        <v>-0.47712125471966199</v>
      </c>
      <c r="P543">
        <v>-0.62851393685815005</v>
      </c>
      <c r="U543">
        <v>0.227644691705265</v>
      </c>
      <c r="V543">
        <v>0.22305680403432299</v>
      </c>
      <c r="W543">
        <v>0.21856137937283401</v>
      </c>
      <c r="X543">
        <v>1184</v>
      </c>
    </row>
    <row r="544" spans="1:24" x14ac:dyDescent="0.25">
      <c r="A544">
        <v>-1</v>
      </c>
      <c r="B544">
        <v>18</v>
      </c>
      <c r="C544">
        <v>21</v>
      </c>
      <c r="D544">
        <v>0.12</v>
      </c>
      <c r="E544" t="s">
        <v>32</v>
      </c>
      <c r="F544">
        <v>185</v>
      </c>
      <c r="G544">
        <v>1.0526315789473599</v>
      </c>
      <c r="H544">
        <v>3258</v>
      </c>
      <c r="I544" t="s">
        <v>31</v>
      </c>
      <c r="J544">
        <v>273</v>
      </c>
      <c r="K544">
        <v>0.64516129032257996</v>
      </c>
      <c r="L544">
        <v>3157</v>
      </c>
      <c r="M544">
        <v>-3.5928836925853497E-2</v>
      </c>
      <c r="N544">
        <v>-0.16899091863774199</v>
      </c>
      <c r="O544">
        <v>0.212608092881443</v>
      </c>
      <c r="P544">
        <v>1.3676498080273099E-2</v>
      </c>
      <c r="U544">
        <v>4.5202201158684598E-2</v>
      </c>
      <c r="V544">
        <v>-3.5928836925853497E-2</v>
      </c>
      <c r="W544">
        <v>2.8557930582028001E-2</v>
      </c>
      <c r="X544">
        <v>955</v>
      </c>
    </row>
    <row r="545" spans="1:24" x14ac:dyDescent="0.25">
      <c r="A545">
        <v>-1</v>
      </c>
      <c r="B545">
        <v>19</v>
      </c>
      <c r="C545">
        <v>3</v>
      </c>
      <c r="D545">
        <v>0.12</v>
      </c>
      <c r="E545" t="s">
        <v>32</v>
      </c>
      <c r="F545">
        <v>180</v>
      </c>
      <c r="G545">
        <v>1.6</v>
      </c>
      <c r="H545">
        <v>3581</v>
      </c>
      <c r="I545" t="s">
        <v>31</v>
      </c>
      <c r="J545">
        <v>285</v>
      </c>
      <c r="K545">
        <v>0.53333333333333299</v>
      </c>
      <c r="L545">
        <v>2545</v>
      </c>
      <c r="M545">
        <v>-9.5220212379728705E-2</v>
      </c>
      <c r="N545">
        <v>-0.199572354905204</v>
      </c>
      <c r="O545">
        <v>0.47712125471966199</v>
      </c>
      <c r="P545">
        <v>0.14831653433912501</v>
      </c>
      <c r="U545">
        <v>0.227644691705265</v>
      </c>
      <c r="V545">
        <v>-9.5220212379728705E-2</v>
      </c>
      <c r="W545">
        <v>3.9829124842408699E-2</v>
      </c>
      <c r="X545">
        <v>1063</v>
      </c>
    </row>
    <row r="546" spans="1:24" x14ac:dyDescent="0.25">
      <c r="A546">
        <v>-1</v>
      </c>
      <c r="B546">
        <v>13</v>
      </c>
      <c r="C546">
        <v>16</v>
      </c>
      <c r="D546">
        <v>0.12</v>
      </c>
      <c r="E546" t="s">
        <v>33</v>
      </c>
      <c r="F546">
        <v>246</v>
      </c>
      <c r="G546">
        <v>1.0526315789473599</v>
      </c>
      <c r="H546">
        <v>3917</v>
      </c>
      <c r="I546" t="s">
        <v>33</v>
      </c>
      <c r="J546">
        <v>202</v>
      </c>
      <c r="K546">
        <v>0.64516129032257996</v>
      </c>
      <c r="L546">
        <v>2481</v>
      </c>
      <c r="M546">
        <v>1.8195795244868501E-2</v>
      </c>
      <c r="N546">
        <v>8.5583737656755296E-2</v>
      </c>
      <c r="O546">
        <v>0.212608092881443</v>
      </c>
      <c r="P546">
        <v>0.19832680727565599</v>
      </c>
      <c r="U546">
        <v>4.5202201158684598E-2</v>
      </c>
      <c r="V546">
        <v>1.8195795244868501E-2</v>
      </c>
      <c r="W546">
        <v>7.3245761513003197E-3</v>
      </c>
      <c r="X546">
        <v>1117</v>
      </c>
    </row>
    <row r="547" spans="1:24" x14ac:dyDescent="0.25">
      <c r="A547">
        <v>-1</v>
      </c>
      <c r="B547">
        <v>13</v>
      </c>
      <c r="C547">
        <v>4</v>
      </c>
      <c r="D547">
        <v>0.12</v>
      </c>
      <c r="E547" t="s">
        <v>33</v>
      </c>
      <c r="F547">
        <v>250</v>
      </c>
      <c r="G547">
        <v>1.0526315789473599</v>
      </c>
      <c r="H547">
        <v>4009</v>
      </c>
      <c r="I547" t="s">
        <v>33</v>
      </c>
      <c r="J547">
        <v>187</v>
      </c>
      <c r="K547">
        <v>0.64516129032257996</v>
      </c>
      <c r="L547">
        <v>2344</v>
      </c>
      <c r="M547">
        <v>2.68095407934342E-2</v>
      </c>
      <c r="N547">
        <v>0.126098402135538</v>
      </c>
      <c r="O547">
        <v>0.212608092881443</v>
      </c>
      <c r="P547">
        <v>0.23307844890446799</v>
      </c>
      <c r="U547">
        <v>4.5202201158684598E-2</v>
      </c>
      <c r="V547">
        <v>2.68095407934342E-2</v>
      </c>
      <c r="W547">
        <v>1.5900807021135999E-2</v>
      </c>
      <c r="X547">
        <v>1285</v>
      </c>
    </row>
    <row r="548" spans="1:24" x14ac:dyDescent="0.25">
      <c r="A548">
        <v>-1</v>
      </c>
      <c r="B548">
        <v>14</v>
      </c>
      <c r="C548">
        <v>10</v>
      </c>
      <c r="D548">
        <v>0.12</v>
      </c>
      <c r="E548" t="s">
        <v>33</v>
      </c>
      <c r="F548">
        <v>271</v>
      </c>
      <c r="G548">
        <v>1.6</v>
      </c>
      <c r="H548">
        <v>4497</v>
      </c>
      <c r="I548" t="s">
        <v>33</v>
      </c>
      <c r="J548">
        <v>174</v>
      </c>
      <c r="K548">
        <v>0.53333333333333299</v>
      </c>
      <c r="L548">
        <v>1580</v>
      </c>
      <c r="M548">
        <v>9.1807692154613305E-2</v>
      </c>
      <c r="N548">
        <v>0.19242004259180601</v>
      </c>
      <c r="O548">
        <v>0.47712125471966199</v>
      </c>
      <c r="P548">
        <v>0.45426580061351901</v>
      </c>
      <c r="U548">
        <v>0.227644691705265</v>
      </c>
      <c r="V548">
        <v>9.1807692154613305E-2</v>
      </c>
      <c r="W548">
        <v>3.7025472791032403E-2</v>
      </c>
      <c r="X548">
        <v>1198</v>
      </c>
    </row>
    <row r="549" spans="1:24" x14ac:dyDescent="0.25">
      <c r="A549">
        <v>-1</v>
      </c>
      <c r="B549">
        <v>13</v>
      </c>
      <c r="C549">
        <v>28</v>
      </c>
      <c r="D549">
        <v>0.12</v>
      </c>
      <c r="E549" t="s">
        <v>33</v>
      </c>
      <c r="F549">
        <v>226</v>
      </c>
      <c r="G549">
        <v>1.0526315789473599</v>
      </c>
      <c r="H549">
        <v>3850</v>
      </c>
      <c r="I549" t="s">
        <v>33</v>
      </c>
      <c r="J549">
        <v>204</v>
      </c>
      <c r="K549">
        <v>0.64516129032257996</v>
      </c>
      <c r="L549">
        <v>2555</v>
      </c>
      <c r="M549">
        <v>9.4564405253712205E-3</v>
      </c>
      <c r="N549">
        <v>4.4478271721502101E-2</v>
      </c>
      <c r="O549">
        <v>0.212608092881443</v>
      </c>
      <c r="P549">
        <v>0.178069825037769</v>
      </c>
      <c r="U549">
        <v>4.5202201158684598E-2</v>
      </c>
      <c r="V549">
        <v>9.4564405253712205E-3</v>
      </c>
      <c r="W549">
        <v>1.9783166553317801E-3</v>
      </c>
      <c r="X549">
        <v>1215</v>
      </c>
    </row>
    <row r="550" spans="1:24" x14ac:dyDescent="0.25">
      <c r="A550">
        <v>-1</v>
      </c>
      <c r="B550">
        <v>14</v>
      </c>
      <c r="C550">
        <v>22</v>
      </c>
      <c r="D550">
        <v>0.12</v>
      </c>
      <c r="E550" t="s">
        <v>33</v>
      </c>
      <c r="F550">
        <v>270</v>
      </c>
      <c r="G550">
        <v>1.6</v>
      </c>
      <c r="H550">
        <v>4321</v>
      </c>
      <c r="I550" t="s">
        <v>33</v>
      </c>
      <c r="J550">
        <v>182</v>
      </c>
      <c r="K550">
        <v>0.53333333333333299</v>
      </c>
      <c r="L550">
        <v>1705</v>
      </c>
      <c r="M550">
        <v>8.1727233444009506E-2</v>
      </c>
      <c r="N550">
        <v>0.17129237617391199</v>
      </c>
      <c r="O550">
        <v>0.47712125471966199</v>
      </c>
      <c r="P550">
        <v>0.40385988298271303</v>
      </c>
      <c r="U550">
        <v>0.227644691705265</v>
      </c>
      <c r="V550">
        <v>8.1727233444009506E-2</v>
      </c>
      <c r="W550">
        <v>2.93410781353051E-2</v>
      </c>
      <c r="X550">
        <v>1375</v>
      </c>
    </row>
    <row r="551" spans="1:24" x14ac:dyDescent="0.25">
      <c r="A551">
        <v>-1</v>
      </c>
      <c r="B551">
        <v>15</v>
      </c>
      <c r="C551">
        <v>28</v>
      </c>
      <c r="D551">
        <v>0.12</v>
      </c>
      <c r="E551" t="s">
        <v>32</v>
      </c>
      <c r="F551">
        <v>141</v>
      </c>
      <c r="G551">
        <v>0.53333333333333299</v>
      </c>
      <c r="H551">
        <v>1202</v>
      </c>
      <c r="I551" t="s">
        <v>31</v>
      </c>
      <c r="J551">
        <v>402</v>
      </c>
      <c r="K551">
        <v>1.6</v>
      </c>
      <c r="L551">
        <v>5237</v>
      </c>
      <c r="M551">
        <v>0.217093482323682</v>
      </c>
      <c r="N551">
        <v>-0.45500694042909001</v>
      </c>
      <c r="O551">
        <v>-0.47712125471966199</v>
      </c>
      <c r="P551">
        <v>-0.63917810623476501</v>
      </c>
      <c r="U551">
        <v>0.227644691705265</v>
      </c>
      <c r="V551">
        <v>0.217093482323682</v>
      </c>
      <c r="W551">
        <v>0.20703131583864101</v>
      </c>
      <c r="X551">
        <v>1149</v>
      </c>
    </row>
    <row r="552" spans="1:24" x14ac:dyDescent="0.25">
      <c r="A552">
        <v>-1</v>
      </c>
      <c r="B552">
        <v>15</v>
      </c>
      <c r="C552">
        <v>4</v>
      </c>
      <c r="D552">
        <v>0.12</v>
      </c>
      <c r="E552" t="s">
        <v>32</v>
      </c>
      <c r="F552">
        <v>160</v>
      </c>
      <c r="G552">
        <v>0.53333333333333299</v>
      </c>
      <c r="H552">
        <v>1311</v>
      </c>
      <c r="I552" t="s">
        <v>31</v>
      </c>
      <c r="J552">
        <v>376</v>
      </c>
      <c r="K552">
        <v>1.6</v>
      </c>
      <c r="L552">
        <v>5066</v>
      </c>
      <c r="M552">
        <v>0.17704436403323301</v>
      </c>
      <c r="N552">
        <v>-0.37106786227173599</v>
      </c>
      <c r="O552">
        <v>-0.47712125471966199</v>
      </c>
      <c r="P552">
        <v>-0.58706249376444397</v>
      </c>
      <c r="U552">
        <v>0.227644691705265</v>
      </c>
      <c r="V552">
        <v>0.17704436403323301</v>
      </c>
      <c r="W552">
        <v>0.13769135841091601</v>
      </c>
      <c r="X552">
        <v>1174</v>
      </c>
    </row>
    <row r="553" spans="1:24" x14ac:dyDescent="0.25">
      <c r="A553">
        <v>-1</v>
      </c>
      <c r="B553">
        <v>17</v>
      </c>
      <c r="C553">
        <v>28</v>
      </c>
      <c r="D553">
        <v>0.12</v>
      </c>
      <c r="E553" t="s">
        <v>32</v>
      </c>
      <c r="F553">
        <v>146</v>
      </c>
      <c r="G553">
        <v>0.8</v>
      </c>
      <c r="H553">
        <v>2275</v>
      </c>
      <c r="I553" t="s">
        <v>31</v>
      </c>
      <c r="J553">
        <v>329</v>
      </c>
      <c r="K553">
        <v>0.8</v>
      </c>
      <c r="L553">
        <v>4327</v>
      </c>
      <c r="M553">
        <v>0</v>
      </c>
      <c r="N553">
        <v>-0.35284304216553702</v>
      </c>
      <c r="O553">
        <v>0</v>
      </c>
      <c r="P553">
        <v>-0.27920549420559299</v>
      </c>
      <c r="U553">
        <v>0</v>
      </c>
      <c r="V553">
        <v>0</v>
      </c>
      <c r="W553">
        <v>0.12449821240463101</v>
      </c>
      <c r="X553">
        <v>1034</v>
      </c>
    </row>
    <row r="554" spans="1:24" x14ac:dyDescent="0.25">
      <c r="A554">
        <v>-1</v>
      </c>
      <c r="B554">
        <v>16</v>
      </c>
      <c r="C554">
        <v>22</v>
      </c>
      <c r="D554">
        <v>0.12</v>
      </c>
      <c r="E554" t="s">
        <v>32</v>
      </c>
      <c r="F554">
        <v>169</v>
      </c>
      <c r="G554">
        <v>0.64516129032257996</v>
      </c>
      <c r="H554">
        <v>1893</v>
      </c>
      <c r="I554" t="s">
        <v>31</v>
      </c>
      <c r="J554">
        <v>391</v>
      </c>
      <c r="K554">
        <v>1.0526315789473599</v>
      </c>
      <c r="L554">
        <v>4869</v>
      </c>
      <c r="M554">
        <v>7.7451013377702493E-2</v>
      </c>
      <c r="N554">
        <v>-0.36429005278219301</v>
      </c>
      <c r="O554">
        <v>-0.212608092881443</v>
      </c>
      <c r="P554">
        <v>-0.41028916058209702</v>
      </c>
      <c r="U554">
        <v>4.5202201158684598E-2</v>
      </c>
      <c r="V554">
        <v>7.7451013377702493E-2</v>
      </c>
      <c r="W554">
        <v>0.13270724255605301</v>
      </c>
      <c r="X554">
        <v>1176</v>
      </c>
    </row>
    <row r="555" spans="1:24" x14ac:dyDescent="0.25">
      <c r="A555">
        <v>-1</v>
      </c>
      <c r="B555">
        <v>16</v>
      </c>
      <c r="C555">
        <v>10</v>
      </c>
      <c r="D555">
        <v>0.12</v>
      </c>
      <c r="E555" t="s">
        <v>32</v>
      </c>
      <c r="F555">
        <v>148</v>
      </c>
      <c r="G555">
        <v>0.64516129032257996</v>
      </c>
      <c r="H555">
        <v>1721</v>
      </c>
      <c r="I555" t="s">
        <v>31</v>
      </c>
      <c r="J555">
        <v>374</v>
      </c>
      <c r="K555">
        <v>1.0526315789473599</v>
      </c>
      <c r="L555">
        <v>4710</v>
      </c>
      <c r="M555">
        <v>8.5598120208936104E-2</v>
      </c>
      <c r="N555">
        <v>-0.40260988680552201</v>
      </c>
      <c r="O555">
        <v>-0.212608092881443</v>
      </c>
      <c r="P555">
        <v>-0.437240036801335</v>
      </c>
      <c r="U555">
        <v>4.5202201158684598E-2</v>
      </c>
      <c r="V555">
        <v>8.5598120208936104E-2</v>
      </c>
      <c r="W555">
        <v>0.16209472095355501</v>
      </c>
      <c r="X555">
        <v>1283</v>
      </c>
    </row>
    <row r="556" spans="1:24" x14ac:dyDescent="0.25">
      <c r="A556">
        <v>-1</v>
      </c>
      <c r="B556">
        <v>17</v>
      </c>
      <c r="C556">
        <v>16</v>
      </c>
      <c r="D556">
        <v>0.12</v>
      </c>
      <c r="E556" t="s">
        <v>32</v>
      </c>
      <c r="F556">
        <v>134</v>
      </c>
      <c r="G556">
        <v>0.8</v>
      </c>
      <c r="H556">
        <v>2067</v>
      </c>
      <c r="I556" t="s">
        <v>31</v>
      </c>
      <c r="J556">
        <v>374</v>
      </c>
      <c r="K556">
        <v>0.8</v>
      </c>
      <c r="L556">
        <v>4705</v>
      </c>
      <c r="M556">
        <v>0</v>
      </c>
      <c r="N556">
        <v>-0.44576680383567202</v>
      </c>
      <c r="O556">
        <v>0</v>
      </c>
      <c r="P556">
        <v>-0.35721915113598701</v>
      </c>
      <c r="U556">
        <v>0</v>
      </c>
      <c r="V556">
        <v>0</v>
      </c>
      <c r="W556">
        <v>0.19870804340187001</v>
      </c>
      <c r="X556">
        <v>1066</v>
      </c>
    </row>
    <row r="557" spans="1:24" x14ac:dyDescent="0.25">
      <c r="A557">
        <v>-1</v>
      </c>
      <c r="B557">
        <v>18</v>
      </c>
      <c r="C557">
        <v>10</v>
      </c>
      <c r="D557">
        <v>0.12</v>
      </c>
      <c r="E557" t="s">
        <v>32</v>
      </c>
      <c r="F557">
        <v>188</v>
      </c>
      <c r="G557">
        <v>1.0526315789473599</v>
      </c>
      <c r="H557">
        <v>3212</v>
      </c>
      <c r="I557" t="s">
        <v>31</v>
      </c>
      <c r="J557">
        <v>320</v>
      </c>
      <c r="K557">
        <v>0.64516129032257996</v>
      </c>
      <c r="L557">
        <v>3505</v>
      </c>
      <c r="M557">
        <v>-4.9110796029268503E-2</v>
      </c>
      <c r="N557">
        <v>-0.23099212905622599</v>
      </c>
      <c r="O557">
        <v>0.212608092881443</v>
      </c>
      <c r="P557">
        <v>-3.7912485696034101E-2</v>
      </c>
      <c r="U557">
        <v>4.5202201158684598E-2</v>
      </c>
      <c r="V557">
        <v>-4.9110796029268503E-2</v>
      </c>
      <c r="W557">
        <v>5.3357363685928201E-2</v>
      </c>
      <c r="X557">
        <v>1259</v>
      </c>
    </row>
    <row r="558" spans="1:24" x14ac:dyDescent="0.25">
      <c r="A558">
        <v>-1</v>
      </c>
      <c r="B558">
        <v>17</v>
      </c>
      <c r="C558">
        <v>4</v>
      </c>
      <c r="D558">
        <v>0.12</v>
      </c>
      <c r="E558" t="s">
        <v>32</v>
      </c>
      <c r="F558">
        <v>150</v>
      </c>
      <c r="G558">
        <v>0.8</v>
      </c>
      <c r="H558">
        <v>2196</v>
      </c>
      <c r="I558" t="s">
        <v>31</v>
      </c>
      <c r="J558">
        <v>364</v>
      </c>
      <c r="K558">
        <v>0.8</v>
      </c>
      <c r="L558">
        <v>4483</v>
      </c>
      <c r="M558">
        <v>0</v>
      </c>
      <c r="N558">
        <v>-0.38501012459337403</v>
      </c>
      <c r="O558">
        <v>0</v>
      </c>
      <c r="P558">
        <v>-0.30993640308773701</v>
      </c>
      <c r="U558">
        <v>0</v>
      </c>
      <c r="V558">
        <v>0</v>
      </c>
      <c r="W558">
        <v>0.14823279603940501</v>
      </c>
      <c r="X558">
        <v>1060</v>
      </c>
    </row>
    <row r="559" spans="1:24" x14ac:dyDescent="0.25">
      <c r="A559">
        <v>-1</v>
      </c>
      <c r="B559">
        <v>15</v>
      </c>
      <c r="C559">
        <v>16</v>
      </c>
      <c r="D559">
        <v>0.12</v>
      </c>
      <c r="E559" t="s">
        <v>32</v>
      </c>
      <c r="F559">
        <v>137</v>
      </c>
      <c r="G559">
        <v>0.53333333333333299</v>
      </c>
      <c r="H559">
        <v>1170</v>
      </c>
      <c r="I559" t="s">
        <v>31</v>
      </c>
      <c r="J559">
        <v>373</v>
      </c>
      <c r="K559">
        <v>1.6</v>
      </c>
      <c r="L559">
        <v>5194</v>
      </c>
      <c r="M559">
        <v>0.20754214661922399</v>
      </c>
      <c r="N559">
        <v>-0.43498826465228002</v>
      </c>
      <c r="O559">
        <v>-0.47712125471966199</v>
      </c>
      <c r="P559">
        <v>-0.647316083547122</v>
      </c>
      <c r="U559">
        <v>0.227644691705265</v>
      </c>
      <c r="V559">
        <v>0.20754214661922399</v>
      </c>
      <c r="W559">
        <v>0.189214790385202</v>
      </c>
      <c r="X559">
        <v>1068</v>
      </c>
    </row>
    <row r="560" spans="1:24" x14ac:dyDescent="0.25">
      <c r="A560">
        <v>-1</v>
      </c>
      <c r="B560">
        <v>18</v>
      </c>
      <c r="C560">
        <v>22</v>
      </c>
      <c r="D560">
        <v>0.12</v>
      </c>
      <c r="E560" t="s">
        <v>32</v>
      </c>
      <c r="F560">
        <v>193</v>
      </c>
      <c r="G560">
        <v>1.0526315789473599</v>
      </c>
      <c r="H560">
        <v>3276</v>
      </c>
      <c r="I560" t="s">
        <v>31</v>
      </c>
      <c r="J560">
        <v>320</v>
      </c>
      <c r="K560">
        <v>0.64516129032257996</v>
      </c>
      <c r="L560">
        <v>3628</v>
      </c>
      <c r="M560">
        <v>-4.66871786331979E-2</v>
      </c>
      <c r="N560">
        <v>-0.21959266931213201</v>
      </c>
      <c r="O560">
        <v>0.212608092881443</v>
      </c>
      <c r="P560">
        <v>-4.43233852996767E-2</v>
      </c>
      <c r="U560">
        <v>4.5202201158684598E-2</v>
      </c>
      <c r="V560">
        <v>-4.66871786331979E-2</v>
      </c>
      <c r="W560">
        <v>4.8220940415627397E-2</v>
      </c>
      <c r="X560">
        <v>1028</v>
      </c>
    </row>
    <row r="561" spans="1:24" x14ac:dyDescent="0.25">
      <c r="A561">
        <v>-1</v>
      </c>
      <c r="B561">
        <v>13</v>
      </c>
      <c r="C561">
        <v>17</v>
      </c>
      <c r="D561">
        <v>0.12</v>
      </c>
      <c r="E561" t="s">
        <v>33</v>
      </c>
      <c r="F561">
        <v>268</v>
      </c>
      <c r="G561">
        <v>1.0526315789473599</v>
      </c>
      <c r="H561">
        <v>4151</v>
      </c>
      <c r="I561" t="s">
        <v>33</v>
      </c>
      <c r="J561">
        <v>183</v>
      </c>
      <c r="K561">
        <v>0.64516129032257996</v>
      </c>
      <c r="L561">
        <v>2155</v>
      </c>
      <c r="M561">
        <v>3.5225696392407198E-2</v>
      </c>
      <c r="N561">
        <v>0.16568370429835899</v>
      </c>
      <c r="O561">
        <v>0.212608092881443</v>
      </c>
      <c r="P561">
        <v>0.28470545888176901</v>
      </c>
      <c r="U561">
        <v>4.5202201158684598E-2</v>
      </c>
      <c r="V561">
        <v>3.5225696392407198E-2</v>
      </c>
      <c r="W561">
        <v>2.7451089870026101E-2</v>
      </c>
      <c r="X561">
        <v>1172</v>
      </c>
    </row>
    <row r="562" spans="1:24" x14ac:dyDescent="0.25">
      <c r="A562">
        <v>-1</v>
      </c>
      <c r="B562">
        <v>19</v>
      </c>
      <c r="C562">
        <v>4</v>
      </c>
      <c r="D562">
        <v>0.12</v>
      </c>
      <c r="E562" t="s">
        <v>32</v>
      </c>
      <c r="F562">
        <v>185</v>
      </c>
      <c r="G562">
        <v>1.6</v>
      </c>
      <c r="H562">
        <v>3669</v>
      </c>
      <c r="I562" t="s">
        <v>31</v>
      </c>
      <c r="J562">
        <v>252</v>
      </c>
      <c r="K562">
        <v>0.53333333333333299</v>
      </c>
      <c r="L562">
        <v>2284</v>
      </c>
      <c r="M562">
        <v>-6.4043419381574498E-2</v>
      </c>
      <c r="N562">
        <v>-0.13422881237852999</v>
      </c>
      <c r="O562">
        <v>0.47712125471966199</v>
      </c>
      <c r="P562">
        <v>0.20585161218213699</v>
      </c>
      <c r="U562">
        <v>0.227644691705265</v>
      </c>
      <c r="V562">
        <v>-6.4043419381574498E-2</v>
      </c>
      <c r="W562">
        <v>1.80173740725506E-2</v>
      </c>
      <c r="X562">
        <v>1185</v>
      </c>
    </row>
    <row r="563" spans="1:24" x14ac:dyDescent="0.25">
      <c r="A563">
        <v>-1</v>
      </c>
      <c r="B563">
        <v>13</v>
      </c>
      <c r="C563">
        <v>5</v>
      </c>
      <c r="D563">
        <v>0.12</v>
      </c>
      <c r="E563" t="s">
        <v>33</v>
      </c>
      <c r="F563">
        <v>252</v>
      </c>
      <c r="G563">
        <v>1.0526315789473599</v>
      </c>
      <c r="H563">
        <v>4002</v>
      </c>
      <c r="I563" t="s">
        <v>33</v>
      </c>
      <c r="J563">
        <v>219</v>
      </c>
      <c r="K563">
        <v>0.64516129032257996</v>
      </c>
      <c r="L563">
        <v>2617</v>
      </c>
      <c r="M563">
        <v>1.29598294682754E-2</v>
      </c>
      <c r="N563">
        <v>6.0956425941425703E-2</v>
      </c>
      <c r="O563">
        <v>0.212608092881443</v>
      </c>
      <c r="P563">
        <v>0.184473361660311</v>
      </c>
      <c r="U563">
        <v>4.5202201158684598E-2</v>
      </c>
      <c r="V563">
        <v>1.29598294682754E-2</v>
      </c>
      <c r="W563">
        <v>3.7156858635525101E-3</v>
      </c>
      <c r="X563">
        <v>1237</v>
      </c>
    </row>
    <row r="564" spans="1:24" x14ac:dyDescent="0.25">
      <c r="A564">
        <v>-1</v>
      </c>
      <c r="B564">
        <v>14</v>
      </c>
      <c r="C564">
        <v>23</v>
      </c>
      <c r="D564">
        <v>0.12</v>
      </c>
      <c r="E564" t="s">
        <v>33</v>
      </c>
      <c r="F564">
        <v>280</v>
      </c>
      <c r="G564">
        <v>1.6</v>
      </c>
      <c r="H564">
        <v>4210</v>
      </c>
      <c r="I564" t="s">
        <v>33</v>
      </c>
      <c r="J564">
        <v>164</v>
      </c>
      <c r="K564">
        <v>0.53333333333333299</v>
      </c>
      <c r="L564">
        <v>1390</v>
      </c>
      <c r="M564">
        <v>0.110842034622655</v>
      </c>
      <c r="N564">
        <v>0.232314183294521</v>
      </c>
      <c r="O564">
        <v>0.47712125471966199</v>
      </c>
      <c r="P564">
        <v>0.481267295581573</v>
      </c>
      <c r="U564">
        <v>0.227644691705265</v>
      </c>
      <c r="V564">
        <v>0.110842034622655</v>
      </c>
      <c r="W564">
        <v>5.3969879759800402E-2</v>
      </c>
      <c r="X564">
        <v>1051</v>
      </c>
    </row>
    <row r="565" spans="1:24" x14ac:dyDescent="0.25">
      <c r="A565">
        <v>-1</v>
      </c>
      <c r="B565">
        <v>14</v>
      </c>
      <c r="C565">
        <v>11</v>
      </c>
      <c r="D565">
        <v>0.12</v>
      </c>
      <c r="E565" t="s">
        <v>33</v>
      </c>
      <c r="F565">
        <v>270</v>
      </c>
      <c r="G565">
        <v>1.6</v>
      </c>
      <c r="H565">
        <v>4343</v>
      </c>
      <c r="I565" t="s">
        <v>33</v>
      </c>
      <c r="J565">
        <v>165</v>
      </c>
      <c r="K565">
        <v>0.53333333333333299</v>
      </c>
      <c r="L565">
        <v>1463</v>
      </c>
      <c r="M565">
        <v>0.102046608051412</v>
      </c>
      <c r="N565">
        <v>0.21387981994508101</v>
      </c>
      <c r="O565">
        <v>0.47712125471966199</v>
      </c>
      <c r="P565">
        <v>0.47254550323691802</v>
      </c>
      <c r="U565">
        <v>0.227644691705265</v>
      </c>
      <c r="V565">
        <v>0.102046608051412</v>
      </c>
      <c r="W565">
        <v>4.5744577379740199E-2</v>
      </c>
      <c r="X565">
        <v>1066</v>
      </c>
    </row>
    <row r="566" spans="1:24" x14ac:dyDescent="0.25">
      <c r="A566">
        <v>-1</v>
      </c>
      <c r="B566">
        <v>13</v>
      </c>
      <c r="C566">
        <v>29</v>
      </c>
      <c r="D566">
        <v>0.12</v>
      </c>
      <c r="E566" t="s">
        <v>33</v>
      </c>
      <c r="F566">
        <v>264</v>
      </c>
      <c r="G566">
        <v>1.0526315789473599</v>
      </c>
      <c r="H566">
        <v>4302</v>
      </c>
      <c r="I566" t="s">
        <v>33</v>
      </c>
      <c r="J566">
        <v>183</v>
      </c>
      <c r="K566">
        <v>0.64516129032257996</v>
      </c>
      <c r="L566">
        <v>2310</v>
      </c>
      <c r="M566">
        <v>3.3837181180879097E-2</v>
      </c>
      <c r="N566">
        <v>0.15915283713940101</v>
      </c>
      <c r="O566">
        <v>0.212608092881443</v>
      </c>
      <c r="P566">
        <v>0.27005842615929898</v>
      </c>
      <c r="U566">
        <v>4.5202201158684598E-2</v>
      </c>
      <c r="V566">
        <v>3.3837181180879097E-2</v>
      </c>
      <c r="W566">
        <v>2.53296255695208E-2</v>
      </c>
      <c r="X566">
        <v>1127</v>
      </c>
    </row>
    <row r="567" spans="1:24" x14ac:dyDescent="0.25">
      <c r="A567">
        <v>-1</v>
      </c>
      <c r="B567">
        <v>15</v>
      </c>
      <c r="C567">
        <v>29</v>
      </c>
      <c r="D567">
        <v>0.12</v>
      </c>
      <c r="E567" t="s">
        <v>32</v>
      </c>
      <c r="F567">
        <v>158</v>
      </c>
      <c r="G567">
        <v>0.53333333333333299</v>
      </c>
      <c r="H567">
        <v>1371</v>
      </c>
      <c r="I567" t="s">
        <v>31</v>
      </c>
      <c r="J567">
        <v>390</v>
      </c>
      <c r="K567">
        <v>1.6</v>
      </c>
      <c r="L567">
        <v>5246</v>
      </c>
      <c r="M567">
        <v>0.18722596833822</v>
      </c>
      <c r="N567">
        <v>-0.39240752007207602</v>
      </c>
      <c r="O567">
        <v>-0.47712125471966199</v>
      </c>
      <c r="P567">
        <v>-0.58279083146482202</v>
      </c>
      <c r="U567">
        <v>0.227644691705265</v>
      </c>
      <c r="V567">
        <v>0.18722596833822</v>
      </c>
      <c r="W567">
        <v>0.15398366180911699</v>
      </c>
      <c r="X567">
        <v>1288</v>
      </c>
    </row>
    <row r="568" spans="1:24" x14ac:dyDescent="0.25">
      <c r="A568">
        <v>-1</v>
      </c>
      <c r="B568">
        <v>15</v>
      </c>
      <c r="C568">
        <v>5</v>
      </c>
      <c r="D568">
        <v>0.12</v>
      </c>
      <c r="E568" t="s">
        <v>32</v>
      </c>
      <c r="F568">
        <v>150</v>
      </c>
      <c r="G568">
        <v>0.53333333333333299</v>
      </c>
      <c r="H568">
        <v>1418</v>
      </c>
      <c r="I568" t="s">
        <v>31</v>
      </c>
      <c r="J568">
        <v>372</v>
      </c>
      <c r="K568">
        <v>1.6</v>
      </c>
      <c r="L568">
        <v>5030</v>
      </c>
      <c r="M568">
        <v>0.18820128088208399</v>
      </c>
      <c r="N568">
        <v>-0.39445168082621601</v>
      </c>
      <c r="O568">
        <v>-0.47712125471966199</v>
      </c>
      <c r="P568">
        <v>-0.54989175420887904</v>
      </c>
      <c r="U568">
        <v>0.227644691705265</v>
      </c>
      <c r="V568">
        <v>0.18820128088208399</v>
      </c>
      <c r="W568">
        <v>0.15559212850662699</v>
      </c>
      <c r="X568">
        <v>1440</v>
      </c>
    </row>
    <row r="569" spans="1:24" x14ac:dyDescent="0.25">
      <c r="A569">
        <v>-1</v>
      </c>
      <c r="B569">
        <v>17</v>
      </c>
      <c r="C569">
        <v>29</v>
      </c>
      <c r="D569">
        <v>0.12</v>
      </c>
      <c r="E569" t="s">
        <v>32</v>
      </c>
      <c r="F569">
        <v>167</v>
      </c>
      <c r="G569">
        <v>0.8</v>
      </c>
      <c r="H569">
        <v>2396</v>
      </c>
      <c r="I569" t="s">
        <v>31</v>
      </c>
      <c r="J569">
        <v>374</v>
      </c>
      <c r="K569">
        <v>0.8</v>
      </c>
      <c r="L569">
        <v>4519</v>
      </c>
      <c r="M569">
        <v>0</v>
      </c>
      <c r="N569">
        <v>-0.35015513105289597</v>
      </c>
      <c r="O569">
        <v>0</v>
      </c>
      <c r="P569">
        <v>-0.27555552761392799</v>
      </c>
      <c r="U569">
        <v>0</v>
      </c>
      <c r="V569">
        <v>0</v>
      </c>
      <c r="W569">
        <v>0.122608615802671</v>
      </c>
      <c r="X569">
        <v>1156</v>
      </c>
    </row>
    <row r="570" spans="1:24" x14ac:dyDescent="0.25">
      <c r="A570">
        <v>-1</v>
      </c>
      <c r="B570">
        <v>16</v>
      </c>
      <c r="C570">
        <v>23</v>
      </c>
      <c r="D570">
        <v>0.12</v>
      </c>
      <c r="E570" t="s">
        <v>32</v>
      </c>
      <c r="F570">
        <v>128</v>
      </c>
      <c r="G570">
        <v>0.64516129032257996</v>
      </c>
      <c r="H570">
        <v>1590</v>
      </c>
      <c r="I570" t="s">
        <v>31</v>
      </c>
      <c r="J570">
        <v>399</v>
      </c>
      <c r="K570">
        <v>1.0526315789473599</v>
      </c>
      <c r="L570">
        <v>5278</v>
      </c>
      <c r="M570">
        <v>0.104977994040687</v>
      </c>
      <c r="N570">
        <v>-0.493762926038879</v>
      </c>
      <c r="O570">
        <v>-0.212608092881443</v>
      </c>
      <c r="P570">
        <v>-0.521072261563579</v>
      </c>
      <c r="U570">
        <v>4.5202201158684598E-2</v>
      </c>
      <c r="V570">
        <v>0.104977994040687</v>
      </c>
      <c r="W570">
        <v>0.24380182713047599</v>
      </c>
      <c r="X570">
        <v>1112</v>
      </c>
    </row>
    <row r="571" spans="1:24" x14ac:dyDescent="0.25">
      <c r="A571">
        <v>-1</v>
      </c>
      <c r="B571">
        <v>17</v>
      </c>
      <c r="C571">
        <v>17</v>
      </c>
      <c r="D571">
        <v>0.12</v>
      </c>
      <c r="E571" t="s">
        <v>32</v>
      </c>
      <c r="F571">
        <v>156</v>
      </c>
      <c r="G571">
        <v>0.8</v>
      </c>
      <c r="H571">
        <v>2304</v>
      </c>
      <c r="I571" t="s">
        <v>31</v>
      </c>
      <c r="J571">
        <v>349</v>
      </c>
      <c r="K571">
        <v>0.8</v>
      </c>
      <c r="L571">
        <v>4427</v>
      </c>
      <c r="M571">
        <v>0</v>
      </c>
      <c r="N571">
        <v>-0.34970082860471802</v>
      </c>
      <c r="O571">
        <v>0</v>
      </c>
      <c r="P571">
        <v>-0.28362704722767301</v>
      </c>
      <c r="U571">
        <v>0</v>
      </c>
      <c r="V571">
        <v>0</v>
      </c>
      <c r="W571">
        <v>0.122290669526826</v>
      </c>
      <c r="X571">
        <v>1158</v>
      </c>
    </row>
    <row r="572" spans="1:24" x14ac:dyDescent="0.25">
      <c r="A572">
        <v>-1</v>
      </c>
      <c r="B572">
        <v>16</v>
      </c>
      <c r="C572">
        <v>11</v>
      </c>
      <c r="D572">
        <v>0.12</v>
      </c>
      <c r="E572" t="s">
        <v>32</v>
      </c>
      <c r="F572">
        <v>157</v>
      </c>
      <c r="G572">
        <v>0.64516129032257996</v>
      </c>
      <c r="H572">
        <v>1902</v>
      </c>
      <c r="I572" t="s">
        <v>31</v>
      </c>
      <c r="J572">
        <v>344</v>
      </c>
      <c r="K572">
        <v>1.0526315789473599</v>
      </c>
      <c r="L572">
        <v>4604</v>
      </c>
      <c r="M572">
        <v>7.2426815699705702E-2</v>
      </c>
      <c r="N572">
        <v>-0.340658790162296</v>
      </c>
      <c r="O572">
        <v>-0.212608092881443</v>
      </c>
      <c r="P572">
        <v>-0.38392480235635901</v>
      </c>
      <c r="U572">
        <v>4.5202201158684598E-2</v>
      </c>
      <c r="V572">
        <v>7.2426815699705702E-2</v>
      </c>
      <c r="W572">
        <v>0.11604841131483901</v>
      </c>
      <c r="X572">
        <v>1226</v>
      </c>
    </row>
    <row r="573" spans="1:24" x14ac:dyDescent="0.25">
      <c r="A573">
        <v>-1</v>
      </c>
      <c r="B573">
        <v>18</v>
      </c>
      <c r="C573">
        <v>11</v>
      </c>
      <c r="D573">
        <v>0.12</v>
      </c>
      <c r="E573" t="s">
        <v>32</v>
      </c>
      <c r="F573">
        <v>177</v>
      </c>
      <c r="G573">
        <v>1.0526315789473599</v>
      </c>
      <c r="H573">
        <v>3043</v>
      </c>
      <c r="I573" t="s">
        <v>31</v>
      </c>
      <c r="J573">
        <v>332</v>
      </c>
      <c r="K573">
        <v>0.64516129032257996</v>
      </c>
      <c r="L573">
        <v>3703</v>
      </c>
      <c r="M573">
        <v>-5.8077050857439298E-2</v>
      </c>
      <c r="N573">
        <v>-0.27316481734222903</v>
      </c>
      <c r="O573">
        <v>0.212608092881443</v>
      </c>
      <c r="P573">
        <v>-8.5251759691275394E-2</v>
      </c>
      <c r="U573">
        <v>4.5202201158684598E-2</v>
      </c>
      <c r="V573">
        <v>-5.8077050857439298E-2</v>
      </c>
      <c r="W573">
        <v>7.4619017433613696E-2</v>
      </c>
      <c r="X573">
        <v>1211</v>
      </c>
    </row>
    <row r="574" spans="1:24" x14ac:dyDescent="0.25">
      <c r="A574">
        <v>-1</v>
      </c>
      <c r="B574">
        <v>17</v>
      </c>
      <c r="C574">
        <v>5</v>
      </c>
      <c r="D574">
        <v>0.12</v>
      </c>
      <c r="E574" t="s">
        <v>32</v>
      </c>
      <c r="F574">
        <v>173</v>
      </c>
      <c r="G574">
        <v>0.8</v>
      </c>
      <c r="H574">
        <v>2528</v>
      </c>
      <c r="I574" t="s">
        <v>31</v>
      </c>
      <c r="J574">
        <v>355</v>
      </c>
      <c r="K574">
        <v>0.8</v>
      </c>
      <c r="L574">
        <v>4269</v>
      </c>
      <c r="M574">
        <v>0</v>
      </c>
      <c r="N574">
        <v>-0.31218224992629801</v>
      </c>
      <c r="O574">
        <v>0</v>
      </c>
      <c r="P574">
        <v>-0.22754908519359901</v>
      </c>
      <c r="U574">
        <v>0</v>
      </c>
      <c r="V574">
        <v>0</v>
      </c>
      <c r="W574">
        <v>9.7457757169046005E-2</v>
      </c>
      <c r="X574">
        <v>1162</v>
      </c>
    </row>
    <row r="575" spans="1:24" x14ac:dyDescent="0.25">
      <c r="A575">
        <v>-1</v>
      </c>
      <c r="B575">
        <v>15</v>
      </c>
      <c r="C575">
        <v>17</v>
      </c>
      <c r="D575">
        <v>0.12</v>
      </c>
      <c r="E575" t="s">
        <v>32</v>
      </c>
      <c r="F575">
        <v>163</v>
      </c>
      <c r="G575">
        <v>0.53333333333333299</v>
      </c>
      <c r="H575">
        <v>1324</v>
      </c>
      <c r="I575" t="s">
        <v>31</v>
      </c>
      <c r="J575">
        <v>412</v>
      </c>
      <c r="K575">
        <v>1.6</v>
      </c>
      <c r="L575">
        <v>5249</v>
      </c>
      <c r="M575">
        <v>0.19214131518818001</v>
      </c>
      <c r="N575">
        <v>-0.40270961162917601</v>
      </c>
      <c r="O575">
        <v>-0.47712125471966199</v>
      </c>
      <c r="P575">
        <v>-0.59818858766445904</v>
      </c>
      <c r="U575">
        <v>0.227644691705265</v>
      </c>
      <c r="V575">
        <v>0.19214131518818001</v>
      </c>
      <c r="W575">
        <v>0.16217503129852201</v>
      </c>
      <c r="X575">
        <v>1225</v>
      </c>
    </row>
    <row r="576" spans="1:24" x14ac:dyDescent="0.25">
      <c r="A576">
        <v>-1</v>
      </c>
      <c r="B576">
        <v>18</v>
      </c>
      <c r="C576">
        <v>23</v>
      </c>
      <c r="D576">
        <v>0.12</v>
      </c>
      <c r="E576" t="s">
        <v>32</v>
      </c>
      <c r="F576">
        <v>154</v>
      </c>
      <c r="G576">
        <v>1.0526315789473599</v>
      </c>
      <c r="H576">
        <v>2907</v>
      </c>
      <c r="I576" t="s">
        <v>31</v>
      </c>
      <c r="J576">
        <v>297</v>
      </c>
      <c r="K576">
        <v>0.64516129032257996</v>
      </c>
      <c r="L576">
        <v>3483</v>
      </c>
      <c r="M576">
        <v>-6.0643424253941397E-2</v>
      </c>
      <c r="N576">
        <v>-0.28523572848074902</v>
      </c>
      <c r="O576">
        <v>0.212608092881443</v>
      </c>
      <c r="P576">
        <v>-7.8508442687808502E-2</v>
      </c>
      <c r="U576">
        <v>4.5202201158684598E-2</v>
      </c>
      <c r="V576">
        <v>-6.0643424253941397E-2</v>
      </c>
      <c r="W576">
        <v>8.1359420801943694E-2</v>
      </c>
      <c r="X576">
        <v>1071</v>
      </c>
    </row>
    <row r="577" spans="1:24" x14ac:dyDescent="0.25">
      <c r="A577">
        <v>-1</v>
      </c>
      <c r="B577">
        <v>19</v>
      </c>
      <c r="C577">
        <v>6</v>
      </c>
      <c r="D577">
        <v>0.12</v>
      </c>
      <c r="E577" t="s">
        <v>32</v>
      </c>
      <c r="F577">
        <v>193</v>
      </c>
      <c r="G577">
        <v>1.6</v>
      </c>
      <c r="H577">
        <v>3570</v>
      </c>
      <c r="I577" t="s">
        <v>31</v>
      </c>
      <c r="J577">
        <v>295</v>
      </c>
      <c r="K577">
        <v>0.53333333333333299</v>
      </c>
      <c r="L577">
        <v>2534</v>
      </c>
      <c r="M577">
        <v>-8.7916608190262993E-2</v>
      </c>
      <c r="N577">
        <v>-0.18426470697038899</v>
      </c>
      <c r="O577">
        <v>0.47712125471966199</v>
      </c>
      <c r="P577">
        <v>0.14886160556476999</v>
      </c>
      <c r="U577">
        <v>0.227644691705265</v>
      </c>
      <c r="V577">
        <v>-8.7916608190262993E-2</v>
      </c>
      <c r="W577">
        <v>3.3953482234883398E-2</v>
      </c>
      <c r="X577">
        <v>1363</v>
      </c>
    </row>
    <row r="578" spans="1:24" x14ac:dyDescent="0.25">
      <c r="A578">
        <v>-1</v>
      </c>
      <c r="B578">
        <v>19</v>
      </c>
      <c r="C578">
        <v>5</v>
      </c>
      <c r="D578">
        <v>0.12</v>
      </c>
      <c r="E578" t="s">
        <v>32</v>
      </c>
      <c r="F578">
        <v>183</v>
      </c>
      <c r="G578">
        <v>1.6</v>
      </c>
      <c r="H578">
        <v>3543</v>
      </c>
      <c r="I578" t="s">
        <v>31</v>
      </c>
      <c r="J578">
        <v>280</v>
      </c>
      <c r="K578">
        <v>0.53333333333333299</v>
      </c>
      <c r="L578">
        <v>2415</v>
      </c>
      <c r="M578">
        <v>-8.8127607737248495E-2</v>
      </c>
      <c r="N578">
        <v>-0.18470694161178899</v>
      </c>
      <c r="O578">
        <v>0.47712125471966199</v>
      </c>
      <c r="P578">
        <v>0.16645401724564601</v>
      </c>
      <c r="U578">
        <v>0.227644691705265</v>
      </c>
      <c r="V578">
        <v>-8.8127607737248495E-2</v>
      </c>
      <c r="W578">
        <v>3.4116654279581098E-2</v>
      </c>
      <c r="X578">
        <v>1030</v>
      </c>
    </row>
    <row r="579" spans="1:24" x14ac:dyDescent="0.25">
      <c r="A579">
        <v>-1</v>
      </c>
      <c r="B579">
        <v>19</v>
      </c>
      <c r="C579">
        <v>18</v>
      </c>
      <c r="D579">
        <v>0.12</v>
      </c>
      <c r="E579" t="s">
        <v>32</v>
      </c>
      <c r="F579">
        <v>192</v>
      </c>
      <c r="G579">
        <v>1.6</v>
      </c>
      <c r="H579">
        <v>3534</v>
      </c>
      <c r="I579" t="s">
        <v>31</v>
      </c>
      <c r="J579">
        <v>281</v>
      </c>
      <c r="K579">
        <v>0.53333333333333299</v>
      </c>
      <c r="L579">
        <v>2462</v>
      </c>
      <c r="M579">
        <v>-7.8918284651094295E-2</v>
      </c>
      <c r="N579">
        <v>-0.16540509120152999</v>
      </c>
      <c r="O579">
        <v>0.47712125471966199</v>
      </c>
      <c r="P579">
        <v>0.15697849657544699</v>
      </c>
      <c r="U579">
        <v>0.227644691705265</v>
      </c>
      <c r="V579">
        <v>-7.8918284651094295E-2</v>
      </c>
      <c r="W579">
        <v>2.7358844195386499E-2</v>
      </c>
      <c r="X579">
        <v>1359</v>
      </c>
    </row>
    <row r="580" spans="1:24" x14ac:dyDescent="0.25">
      <c r="A580">
        <v>-1</v>
      </c>
      <c r="B580">
        <v>20</v>
      </c>
      <c r="C580">
        <v>0</v>
      </c>
      <c r="D580">
        <v>0.12</v>
      </c>
      <c r="E580" t="s">
        <v>30</v>
      </c>
      <c r="F580">
        <v>113</v>
      </c>
      <c r="G580">
        <v>0.53333333333333299</v>
      </c>
      <c r="H580">
        <v>815</v>
      </c>
      <c r="I580" t="s">
        <v>29</v>
      </c>
      <c r="J580">
        <v>792</v>
      </c>
      <c r="K580">
        <v>1.6</v>
      </c>
      <c r="L580">
        <v>6903</v>
      </c>
      <c r="M580">
        <v>0.40347603273475902</v>
      </c>
      <c r="N580">
        <v>-0.84564673810607305</v>
      </c>
      <c r="O580">
        <v>-0.47712125471966199</v>
      </c>
      <c r="P580">
        <v>-0.92788026464832896</v>
      </c>
      <c r="U580">
        <v>0.227644691705265</v>
      </c>
      <c r="V580">
        <v>0.40347603273475902</v>
      </c>
      <c r="W580">
        <v>0.71511840566944196</v>
      </c>
      <c r="X580">
        <v>984</v>
      </c>
    </row>
    <row r="581" spans="1:24" x14ac:dyDescent="0.25">
      <c r="A581">
        <v>-1</v>
      </c>
      <c r="B581">
        <v>20</v>
      </c>
      <c r="C581">
        <v>12</v>
      </c>
      <c r="D581">
        <v>0.12</v>
      </c>
      <c r="E581" t="s">
        <v>30</v>
      </c>
      <c r="F581">
        <v>105</v>
      </c>
      <c r="G581">
        <v>0.53333333333333299</v>
      </c>
      <c r="H581">
        <v>827</v>
      </c>
      <c r="I581" t="s">
        <v>29</v>
      </c>
      <c r="J581">
        <v>767</v>
      </c>
      <c r="K581">
        <v>1.6</v>
      </c>
      <c r="L581">
        <v>6698</v>
      </c>
      <c r="M581">
        <v>0.41204480925859899</v>
      </c>
      <c r="N581">
        <v>-0.86360606487904201</v>
      </c>
      <c r="O581">
        <v>-0.47712125471966199</v>
      </c>
      <c r="P581">
        <v>-0.90843963365130098</v>
      </c>
      <c r="U581">
        <v>0.227644691705265</v>
      </c>
      <c r="V581">
        <v>0.41204480925859899</v>
      </c>
      <c r="W581">
        <v>0.74581543529586503</v>
      </c>
      <c r="X581">
        <v>1063</v>
      </c>
    </row>
    <row r="582" spans="1:24" x14ac:dyDescent="0.25">
      <c r="A582">
        <v>-1</v>
      </c>
      <c r="B582">
        <v>20</v>
      </c>
      <c r="C582">
        <v>24</v>
      </c>
      <c r="D582">
        <v>0.12</v>
      </c>
      <c r="E582" t="s">
        <v>30</v>
      </c>
      <c r="F582">
        <v>126</v>
      </c>
      <c r="G582">
        <v>0.53333333333333299</v>
      </c>
      <c r="H582">
        <v>948</v>
      </c>
      <c r="I582" t="s">
        <v>29</v>
      </c>
      <c r="J582">
        <v>760</v>
      </c>
      <c r="K582">
        <v>1.6</v>
      </c>
      <c r="L582">
        <v>6673</v>
      </c>
      <c r="M582">
        <v>0.37236596589975601</v>
      </c>
      <c r="N582">
        <v>-0.78044304716322799</v>
      </c>
      <c r="O582">
        <v>-0.47712125471966199</v>
      </c>
      <c r="P582">
        <v>-0.84751278751270498</v>
      </c>
      <c r="U582">
        <v>0.227644691705265</v>
      </c>
      <c r="V582">
        <v>0.37236596589975601</v>
      </c>
      <c r="W582">
        <v>0.60909134986542501</v>
      </c>
      <c r="X582">
        <v>1184</v>
      </c>
    </row>
    <row r="583" spans="1:24" x14ac:dyDescent="0.25">
      <c r="A583">
        <v>-1</v>
      </c>
      <c r="B583">
        <v>21</v>
      </c>
      <c r="C583">
        <v>6</v>
      </c>
      <c r="D583">
        <v>0.12</v>
      </c>
      <c r="E583" t="s">
        <v>30</v>
      </c>
      <c r="F583">
        <v>116</v>
      </c>
      <c r="G583">
        <v>0.64516129032257996</v>
      </c>
      <c r="H583">
        <v>1121</v>
      </c>
      <c r="I583" t="s">
        <v>29</v>
      </c>
      <c r="J583">
        <v>823</v>
      </c>
      <c r="K583">
        <v>1.0526315789473599</v>
      </c>
      <c r="L583">
        <v>6745</v>
      </c>
      <c r="M583">
        <v>0.18091712302796001</v>
      </c>
      <c r="N583">
        <v>-0.85094184598535105</v>
      </c>
      <c r="O583">
        <v>-0.212608092881443</v>
      </c>
      <c r="P583">
        <v>-0.77937634141294898</v>
      </c>
      <c r="U583">
        <v>4.5202201158684598E-2</v>
      </c>
      <c r="V583">
        <v>0.18091712302796001</v>
      </c>
      <c r="W583">
        <v>0.72410202524895695</v>
      </c>
      <c r="X583">
        <v>1078</v>
      </c>
    </row>
    <row r="584" spans="1:24" x14ac:dyDescent="0.25">
      <c r="A584">
        <v>-1</v>
      </c>
      <c r="B584">
        <v>22</v>
      </c>
      <c r="C584">
        <v>0</v>
      </c>
      <c r="D584">
        <v>0.12</v>
      </c>
      <c r="E584" t="s">
        <v>30</v>
      </c>
      <c r="F584">
        <v>133</v>
      </c>
      <c r="G584">
        <v>0.8</v>
      </c>
      <c r="H584">
        <v>1687</v>
      </c>
      <c r="I584" t="s">
        <v>29</v>
      </c>
      <c r="J584">
        <v>721</v>
      </c>
      <c r="K584">
        <v>0.8</v>
      </c>
      <c r="L584">
        <v>6101</v>
      </c>
      <c r="M584">
        <v>0</v>
      </c>
      <c r="N584">
        <v>-0.73408362375234304</v>
      </c>
      <c r="O584">
        <v>0</v>
      </c>
      <c r="P584">
        <v>-0.55828594240326201</v>
      </c>
      <c r="U584">
        <v>0</v>
      </c>
      <c r="V584">
        <v>0</v>
      </c>
      <c r="W584">
        <v>0.53887876666137102</v>
      </c>
      <c r="X584">
        <v>1216</v>
      </c>
    </row>
    <row r="585" spans="1:24" x14ac:dyDescent="0.25">
      <c r="A585">
        <v>-1</v>
      </c>
      <c r="B585">
        <v>21</v>
      </c>
      <c r="C585">
        <v>18</v>
      </c>
      <c r="D585">
        <v>0.12</v>
      </c>
      <c r="E585" t="s">
        <v>30</v>
      </c>
      <c r="F585">
        <v>130</v>
      </c>
      <c r="G585">
        <v>0.64516129032257996</v>
      </c>
      <c r="H585">
        <v>1232</v>
      </c>
      <c r="I585" t="s">
        <v>29</v>
      </c>
      <c r="J585">
        <v>762</v>
      </c>
      <c r="K585">
        <v>1.0526315789473599</v>
      </c>
      <c r="L585">
        <v>6525</v>
      </c>
      <c r="M585">
        <v>0.163285485633345</v>
      </c>
      <c r="N585">
        <v>-0.76801161903276305</v>
      </c>
      <c r="O585">
        <v>-0.212608092881443</v>
      </c>
      <c r="P585">
        <v>-0.72396980818191103</v>
      </c>
      <c r="U585">
        <v>4.5202201158684598E-2</v>
      </c>
      <c r="V585">
        <v>0.163285485633345</v>
      </c>
      <c r="W585">
        <v>0.58984184696932696</v>
      </c>
      <c r="X585">
        <v>1123</v>
      </c>
    </row>
    <row r="586" spans="1:24" x14ac:dyDescent="0.25">
      <c r="A586">
        <v>-1</v>
      </c>
      <c r="B586">
        <v>22</v>
      </c>
      <c r="C586">
        <v>24</v>
      </c>
      <c r="D586">
        <v>0.12</v>
      </c>
      <c r="E586" t="s">
        <v>30</v>
      </c>
      <c r="F586">
        <v>120</v>
      </c>
      <c r="G586">
        <v>0.8</v>
      </c>
      <c r="H586">
        <v>1492</v>
      </c>
      <c r="I586" t="s">
        <v>29</v>
      </c>
      <c r="J586">
        <v>736</v>
      </c>
      <c r="K586">
        <v>0.8</v>
      </c>
      <c r="L586">
        <v>6372</v>
      </c>
      <c r="M586">
        <v>0</v>
      </c>
      <c r="N586">
        <v>-0.787696568289874</v>
      </c>
      <c r="O586">
        <v>0</v>
      </c>
      <c r="P586">
        <v>-0.630506943992443</v>
      </c>
      <c r="U586">
        <v>0</v>
      </c>
      <c r="V586">
        <v>0</v>
      </c>
      <c r="W586">
        <v>0.62046588369564404</v>
      </c>
      <c r="X586">
        <v>948</v>
      </c>
    </row>
    <row r="587" spans="1:24" x14ac:dyDescent="0.25">
      <c r="A587">
        <v>-1</v>
      </c>
      <c r="B587">
        <v>23</v>
      </c>
      <c r="C587">
        <v>6</v>
      </c>
      <c r="D587">
        <v>0.12</v>
      </c>
      <c r="E587" t="s">
        <v>30</v>
      </c>
      <c r="F587">
        <v>147</v>
      </c>
      <c r="G587">
        <v>1.0526315789473599</v>
      </c>
      <c r="H587">
        <v>2261</v>
      </c>
      <c r="I587" t="s">
        <v>29</v>
      </c>
      <c r="J587">
        <v>700</v>
      </c>
      <c r="K587">
        <v>0.64516129032257996</v>
      </c>
      <c r="L587">
        <v>5619</v>
      </c>
      <c r="M587">
        <v>-0.14410166313846101</v>
      </c>
      <c r="N587">
        <v>-0.67778070526608003</v>
      </c>
      <c r="O587">
        <v>0.212608092881443</v>
      </c>
      <c r="P587">
        <v>-0.39535846974953998</v>
      </c>
      <c r="U587">
        <v>4.5202201158684598E-2</v>
      </c>
      <c r="V587">
        <v>-0.14410166313846101</v>
      </c>
      <c r="W587">
        <v>0.45938668443098502</v>
      </c>
      <c r="X587">
        <v>1016</v>
      </c>
    </row>
    <row r="588" spans="1:24" x14ac:dyDescent="0.25">
      <c r="A588">
        <v>-1</v>
      </c>
      <c r="B588">
        <v>22</v>
      </c>
      <c r="C588">
        <v>12</v>
      </c>
      <c r="D588">
        <v>0.12</v>
      </c>
      <c r="E588" t="s">
        <v>30</v>
      </c>
      <c r="F588">
        <v>104</v>
      </c>
      <c r="G588">
        <v>0.8</v>
      </c>
      <c r="H588">
        <v>1332</v>
      </c>
      <c r="I588" t="s">
        <v>29</v>
      </c>
      <c r="J588">
        <v>748</v>
      </c>
      <c r="K588">
        <v>0.8</v>
      </c>
      <c r="L588">
        <v>6593</v>
      </c>
      <c r="M588">
        <v>0</v>
      </c>
      <c r="N588">
        <v>-0.85686825856568105</v>
      </c>
      <c r="O588">
        <v>0</v>
      </c>
      <c r="P588">
        <v>-0.69457885090941995</v>
      </c>
      <c r="U588">
        <v>0</v>
      </c>
      <c r="V588">
        <v>0</v>
      </c>
      <c r="W588">
        <v>0.73422321253738199</v>
      </c>
      <c r="X588">
        <v>928</v>
      </c>
    </row>
    <row r="589" spans="1:24" x14ac:dyDescent="0.25">
      <c r="A589">
        <v>-1</v>
      </c>
      <c r="B589">
        <v>23</v>
      </c>
      <c r="C589">
        <v>18</v>
      </c>
      <c r="D589">
        <v>0.12</v>
      </c>
      <c r="E589" t="s">
        <v>30</v>
      </c>
      <c r="F589">
        <v>127</v>
      </c>
      <c r="G589">
        <v>1.0526315789473599</v>
      </c>
      <c r="H589">
        <v>1980</v>
      </c>
      <c r="I589" t="s">
        <v>29</v>
      </c>
      <c r="J589">
        <v>704</v>
      </c>
      <c r="K589">
        <v>0.64516129032257996</v>
      </c>
      <c r="L589">
        <v>5672</v>
      </c>
      <c r="M589">
        <v>-0.158131295492214</v>
      </c>
      <c r="N589">
        <v>-0.74376893818615497</v>
      </c>
      <c r="O589">
        <v>0.212608092881443</v>
      </c>
      <c r="P589">
        <v>-0.45707103191347898</v>
      </c>
      <c r="U589">
        <v>4.5202201158684598E-2</v>
      </c>
      <c r="V589">
        <v>-0.158131295492214</v>
      </c>
      <c r="W589">
        <v>0.55319223341056101</v>
      </c>
      <c r="X589">
        <v>888</v>
      </c>
    </row>
    <row r="590" spans="1:24" x14ac:dyDescent="0.25">
      <c r="A590">
        <v>-1</v>
      </c>
      <c r="B590">
        <v>24</v>
      </c>
      <c r="C590">
        <v>0</v>
      </c>
      <c r="D590">
        <v>0.12</v>
      </c>
      <c r="E590" t="s">
        <v>30</v>
      </c>
      <c r="F590">
        <v>140</v>
      </c>
      <c r="G590">
        <v>1.6</v>
      </c>
      <c r="H590">
        <v>2659</v>
      </c>
      <c r="I590" t="s">
        <v>29</v>
      </c>
      <c r="J590">
        <v>644</v>
      </c>
      <c r="K590">
        <v>0.53333333333333299</v>
      </c>
      <c r="L590">
        <v>4581</v>
      </c>
      <c r="M590">
        <v>-0.31621584822719501</v>
      </c>
      <c r="N590">
        <v>-0.66275783168157398</v>
      </c>
      <c r="O590">
        <v>0.47712125471966199</v>
      </c>
      <c r="P590">
        <v>-0.23624195444451601</v>
      </c>
      <c r="U590">
        <v>0.227644691705265</v>
      </c>
      <c r="V590">
        <v>-0.31621584822719501</v>
      </c>
      <c r="W590">
        <v>0.43924794345526103</v>
      </c>
      <c r="X590">
        <v>1045</v>
      </c>
    </row>
    <row r="591" spans="1:24" x14ac:dyDescent="0.25">
      <c r="A591">
        <v>-1</v>
      </c>
      <c r="B591">
        <v>24</v>
      </c>
      <c r="C591">
        <v>12</v>
      </c>
      <c r="D591">
        <v>0.12</v>
      </c>
      <c r="E591" t="s">
        <v>30</v>
      </c>
      <c r="F591">
        <v>134</v>
      </c>
      <c r="G591">
        <v>1.6</v>
      </c>
      <c r="H591">
        <v>2798</v>
      </c>
      <c r="I591" t="s">
        <v>29</v>
      </c>
      <c r="J591">
        <v>599</v>
      </c>
      <c r="K591">
        <v>0.53333333333333299</v>
      </c>
      <c r="L591">
        <v>4468</v>
      </c>
      <c r="M591">
        <v>-0.31028246007440102</v>
      </c>
      <c r="N591">
        <v>-0.65032202402450301</v>
      </c>
      <c r="O591">
        <v>0.47712125471966199</v>
      </c>
      <c r="P591">
        <v>-0.20326545428776199</v>
      </c>
      <c r="U591">
        <v>0.227644691705265</v>
      </c>
      <c r="V591">
        <v>-0.31028246007440102</v>
      </c>
      <c r="W591">
        <v>0.42291873493132698</v>
      </c>
      <c r="X591">
        <v>1016</v>
      </c>
    </row>
    <row r="592" spans="1:24" x14ac:dyDescent="0.25">
      <c r="A592">
        <v>-1</v>
      </c>
      <c r="B592">
        <v>24</v>
      </c>
      <c r="C592">
        <v>24</v>
      </c>
      <c r="D592">
        <v>0.12</v>
      </c>
      <c r="E592" t="s">
        <v>30</v>
      </c>
      <c r="F592">
        <v>173</v>
      </c>
      <c r="G592">
        <v>1.6</v>
      </c>
      <c r="H592">
        <v>3110</v>
      </c>
      <c r="I592" t="s">
        <v>29</v>
      </c>
      <c r="J592">
        <v>559</v>
      </c>
      <c r="K592">
        <v>0.53333333333333299</v>
      </c>
      <c r="L592">
        <v>3900</v>
      </c>
      <c r="M592">
        <v>-0.243029204165124</v>
      </c>
      <c r="N592">
        <v>-0.50936570475762699</v>
      </c>
      <c r="O592">
        <v>0.47712125471966199</v>
      </c>
      <c r="P592">
        <v>-9.8304217999661603E-2</v>
      </c>
      <c r="U592">
        <v>0.227644691705265</v>
      </c>
      <c r="V592">
        <v>-0.243029204165124</v>
      </c>
      <c r="W592">
        <v>0.259453421183234</v>
      </c>
      <c r="X592">
        <v>1101</v>
      </c>
    </row>
    <row r="593" spans="1:24" x14ac:dyDescent="0.25">
      <c r="A593">
        <v>-1</v>
      </c>
      <c r="B593">
        <v>19</v>
      </c>
      <c r="C593">
        <v>7</v>
      </c>
      <c r="D593">
        <v>0.12</v>
      </c>
      <c r="E593" t="s">
        <v>32</v>
      </c>
      <c r="F593">
        <v>204</v>
      </c>
      <c r="G593">
        <v>1.6</v>
      </c>
      <c r="H593">
        <v>3804</v>
      </c>
      <c r="I593" t="s">
        <v>31</v>
      </c>
      <c r="J593">
        <v>268</v>
      </c>
      <c r="K593">
        <v>0.53333333333333299</v>
      </c>
      <c r="L593">
        <v>2309</v>
      </c>
      <c r="M593">
        <v>-5.6541076134855997E-2</v>
      </c>
      <c r="N593">
        <v>-0.11850462660289</v>
      </c>
      <c r="O593">
        <v>0.47712125471966199</v>
      </c>
      <c r="P593">
        <v>0.21681657534819901</v>
      </c>
      <c r="U593">
        <v>0.227644691705265</v>
      </c>
      <c r="V593">
        <v>-5.6541076134855997E-2</v>
      </c>
      <c r="W593">
        <v>1.40433465262904E-2</v>
      </c>
      <c r="X593">
        <v>1108</v>
      </c>
    </row>
    <row r="594" spans="1:24" x14ac:dyDescent="0.25">
      <c r="A594">
        <v>-1</v>
      </c>
      <c r="B594">
        <v>19</v>
      </c>
      <c r="C594">
        <v>19</v>
      </c>
      <c r="D594">
        <v>0.12</v>
      </c>
      <c r="E594" t="s">
        <v>32</v>
      </c>
      <c r="F594">
        <v>173</v>
      </c>
      <c r="G594">
        <v>1.6</v>
      </c>
      <c r="H594">
        <v>3451</v>
      </c>
      <c r="I594" t="s">
        <v>31</v>
      </c>
      <c r="J594">
        <v>290</v>
      </c>
      <c r="K594">
        <v>0.53333333333333299</v>
      </c>
      <c r="L594">
        <v>2504</v>
      </c>
      <c r="M594">
        <v>-0.107043057531472</v>
      </c>
      <c r="N594">
        <v>-0.22435189477015999</v>
      </c>
      <c r="O594">
        <v>0.47712125471966199</v>
      </c>
      <c r="P594">
        <v>0.13931063475309399</v>
      </c>
      <c r="U594">
        <v>0.227644691705265</v>
      </c>
      <c r="V594">
        <v>-0.107043057531472</v>
      </c>
      <c r="W594">
        <v>5.0333772686961202E-2</v>
      </c>
      <c r="X594">
        <v>1050</v>
      </c>
    </row>
    <row r="595" spans="1:24" x14ac:dyDescent="0.25">
      <c r="A595">
        <v>-1</v>
      </c>
      <c r="B595">
        <v>20</v>
      </c>
      <c r="C595">
        <v>1</v>
      </c>
      <c r="D595">
        <v>0.12</v>
      </c>
      <c r="E595" t="s">
        <v>30</v>
      </c>
      <c r="F595">
        <v>124</v>
      </c>
      <c r="G595">
        <v>0.53333333333333299</v>
      </c>
      <c r="H595">
        <v>857</v>
      </c>
      <c r="I595" t="s">
        <v>29</v>
      </c>
      <c r="J595">
        <v>822</v>
      </c>
      <c r="K595">
        <v>1.6</v>
      </c>
      <c r="L595">
        <v>6614</v>
      </c>
      <c r="M595">
        <v>0.39193131784973601</v>
      </c>
      <c r="N595">
        <v>-0.82145013237781495</v>
      </c>
      <c r="O595">
        <v>-0.47712125471966199</v>
      </c>
      <c r="P595">
        <v>-0.88748336865448496</v>
      </c>
      <c r="U595">
        <v>0.227644691705265</v>
      </c>
      <c r="V595">
        <v>0.39193131784973601</v>
      </c>
      <c r="W595">
        <v>0.67478031998353005</v>
      </c>
      <c r="X595">
        <v>1092</v>
      </c>
    </row>
    <row r="596" spans="1:24" x14ac:dyDescent="0.25">
      <c r="A596">
        <v>-1</v>
      </c>
      <c r="B596">
        <v>20</v>
      </c>
      <c r="C596">
        <v>13</v>
      </c>
      <c r="D596">
        <v>0.12</v>
      </c>
      <c r="E596" t="s">
        <v>30</v>
      </c>
      <c r="F596">
        <v>136</v>
      </c>
      <c r="G596">
        <v>0.53333333333333299</v>
      </c>
      <c r="H596">
        <v>978</v>
      </c>
      <c r="I596" t="s">
        <v>29</v>
      </c>
      <c r="J596">
        <v>828</v>
      </c>
      <c r="K596">
        <v>1.6</v>
      </c>
      <c r="L596">
        <v>6693</v>
      </c>
      <c r="M596">
        <v>0.37429753464202398</v>
      </c>
      <c r="N596">
        <v>-0.78449142841466202</v>
      </c>
      <c r="O596">
        <v>-0.47712125471966199</v>
      </c>
      <c r="P596">
        <v>-0.83528197021589801</v>
      </c>
      <c r="U596">
        <v>0.227644691705265</v>
      </c>
      <c r="V596">
        <v>0.37429753464202398</v>
      </c>
      <c r="W596">
        <v>0.61542680125607696</v>
      </c>
      <c r="X596">
        <v>1212</v>
      </c>
    </row>
    <row r="597" spans="1:24" x14ac:dyDescent="0.25">
      <c r="A597">
        <v>-1</v>
      </c>
      <c r="B597">
        <v>20</v>
      </c>
      <c r="C597">
        <v>25</v>
      </c>
      <c r="D597">
        <v>0.12</v>
      </c>
      <c r="E597" t="s">
        <v>30</v>
      </c>
      <c r="F597">
        <v>122</v>
      </c>
      <c r="G597">
        <v>0.53333333333333299</v>
      </c>
      <c r="H597">
        <v>866</v>
      </c>
      <c r="I597" t="s">
        <v>29</v>
      </c>
      <c r="J597">
        <v>811</v>
      </c>
      <c r="K597">
        <v>1.6</v>
      </c>
      <c r="L597">
        <v>6846</v>
      </c>
      <c r="M597">
        <v>0.39250905975865202</v>
      </c>
      <c r="N597">
        <v>-0.82266102353640702</v>
      </c>
      <c r="O597">
        <v>-0.47712125471966199</v>
      </c>
      <c r="P597">
        <v>-0.89791900278451098</v>
      </c>
      <c r="U597">
        <v>0.227644691705265</v>
      </c>
      <c r="V597">
        <v>0.39250905975865202</v>
      </c>
      <c r="W597">
        <v>0.67677115964597001</v>
      </c>
      <c r="X597">
        <v>1063</v>
      </c>
    </row>
    <row r="598" spans="1:24" x14ac:dyDescent="0.25">
      <c r="A598">
        <v>-1</v>
      </c>
      <c r="B598">
        <v>23</v>
      </c>
      <c r="C598">
        <v>7</v>
      </c>
      <c r="D598">
        <v>0.12</v>
      </c>
      <c r="E598" t="s">
        <v>30</v>
      </c>
      <c r="F598">
        <v>127</v>
      </c>
      <c r="G598">
        <v>1.0526315789473599</v>
      </c>
      <c r="H598">
        <v>2053</v>
      </c>
      <c r="I598" t="s">
        <v>29</v>
      </c>
      <c r="J598">
        <v>733</v>
      </c>
      <c r="K598">
        <v>0.64516129032257996</v>
      </c>
      <c r="L598">
        <v>5762</v>
      </c>
      <c r="M598">
        <v>-0.16185859504616301</v>
      </c>
      <c r="N598">
        <v>-0.76130025368517096</v>
      </c>
      <c r="O598">
        <v>0.212608092881443</v>
      </c>
      <c r="P598">
        <v>-0.44818430457380198</v>
      </c>
      <c r="U598">
        <v>4.5202201158684598E-2</v>
      </c>
      <c r="V598">
        <v>-0.16185859504616301</v>
      </c>
      <c r="W598">
        <v>0.57957807626110502</v>
      </c>
      <c r="X598">
        <v>1125</v>
      </c>
    </row>
    <row r="599" spans="1:24" x14ac:dyDescent="0.25">
      <c r="A599">
        <v>-1</v>
      </c>
      <c r="B599">
        <v>22</v>
      </c>
      <c r="C599">
        <v>25</v>
      </c>
      <c r="D599">
        <v>0.12</v>
      </c>
      <c r="E599" t="s">
        <v>30</v>
      </c>
      <c r="F599">
        <v>132</v>
      </c>
      <c r="G599">
        <v>0.8</v>
      </c>
      <c r="H599">
        <v>1538</v>
      </c>
      <c r="I599" t="s">
        <v>29</v>
      </c>
      <c r="J599">
        <v>781</v>
      </c>
      <c r="K599">
        <v>0.8</v>
      </c>
      <c r="L599">
        <v>6313</v>
      </c>
      <c r="M599">
        <v>0</v>
      </c>
      <c r="N599">
        <v>-0.77207710267145002</v>
      </c>
      <c r="O599">
        <v>0</v>
      </c>
      <c r="P599">
        <v>-0.61327945386194105</v>
      </c>
      <c r="U599">
        <v>0</v>
      </c>
      <c r="V599">
        <v>0</v>
      </c>
      <c r="W599">
        <v>0.59610305246954098</v>
      </c>
      <c r="X599">
        <v>971</v>
      </c>
    </row>
    <row r="600" spans="1:24" x14ac:dyDescent="0.25">
      <c r="A600">
        <v>-1</v>
      </c>
      <c r="B600">
        <v>21</v>
      </c>
      <c r="C600">
        <v>7</v>
      </c>
      <c r="D600">
        <v>0.12</v>
      </c>
      <c r="E600" t="s">
        <v>30</v>
      </c>
      <c r="F600">
        <v>104</v>
      </c>
      <c r="G600">
        <v>0.64516129032257996</v>
      </c>
      <c r="H600">
        <v>1087</v>
      </c>
      <c r="I600" t="s">
        <v>29</v>
      </c>
      <c r="J600">
        <v>839</v>
      </c>
      <c r="K600">
        <v>1.0526315789473599</v>
      </c>
      <c r="L600">
        <v>6721</v>
      </c>
      <c r="M600">
        <v>0.19277784298449599</v>
      </c>
      <c r="N600">
        <v>-0.90672862152991995</v>
      </c>
      <c r="O600">
        <v>-0.212608092881443</v>
      </c>
      <c r="P600">
        <v>-0.79120435131448397</v>
      </c>
      <c r="U600">
        <v>4.5202201158684598E-2</v>
      </c>
      <c r="V600">
        <v>0.19277784298449599</v>
      </c>
      <c r="W600">
        <v>0.82215679310154799</v>
      </c>
      <c r="X600">
        <v>1164</v>
      </c>
    </row>
    <row r="601" spans="1:24" x14ac:dyDescent="0.25">
      <c r="A601">
        <v>-1</v>
      </c>
      <c r="B601">
        <v>22</v>
      </c>
      <c r="C601">
        <v>13</v>
      </c>
      <c r="D601">
        <v>0.12</v>
      </c>
      <c r="E601" t="s">
        <v>30</v>
      </c>
      <c r="F601">
        <v>110</v>
      </c>
      <c r="G601">
        <v>0.8</v>
      </c>
      <c r="H601">
        <v>1399</v>
      </c>
      <c r="I601" t="s">
        <v>29</v>
      </c>
      <c r="J601">
        <v>781</v>
      </c>
      <c r="K601">
        <v>0.8</v>
      </c>
      <c r="L601">
        <v>6522</v>
      </c>
      <c r="M601">
        <v>0</v>
      </c>
      <c r="N601">
        <v>-0.85125834871907502</v>
      </c>
      <c r="O601">
        <v>0</v>
      </c>
      <c r="P601">
        <v>-0.66856307997811004</v>
      </c>
      <c r="U601">
        <v>0</v>
      </c>
      <c r="V601">
        <v>0</v>
      </c>
      <c r="W601">
        <v>0.72464077626392598</v>
      </c>
      <c r="X601">
        <v>1049</v>
      </c>
    </row>
    <row r="602" spans="1:24" x14ac:dyDescent="0.25">
      <c r="A602">
        <v>-1</v>
      </c>
      <c r="B602">
        <v>21</v>
      </c>
      <c r="C602">
        <v>19</v>
      </c>
      <c r="D602">
        <v>0.12</v>
      </c>
      <c r="E602" t="s">
        <v>30</v>
      </c>
      <c r="F602">
        <v>102</v>
      </c>
      <c r="G602">
        <v>0.64516129032257996</v>
      </c>
      <c r="H602">
        <v>1094</v>
      </c>
      <c r="I602" t="s">
        <v>29</v>
      </c>
      <c r="J602">
        <v>805</v>
      </c>
      <c r="K602">
        <v>1.0526315789473599</v>
      </c>
      <c r="L602">
        <v>6765</v>
      </c>
      <c r="M602">
        <v>0.19075106854812601</v>
      </c>
      <c r="N602">
        <v>-0.89719570860594999</v>
      </c>
      <c r="O602">
        <v>-0.212608092881443</v>
      </c>
      <c r="P602">
        <v>-0.79125047893622902</v>
      </c>
      <c r="U602">
        <v>4.5202201158684598E-2</v>
      </c>
      <c r="V602">
        <v>0.19075106854812601</v>
      </c>
      <c r="W602">
        <v>0.80496013954093404</v>
      </c>
      <c r="X602">
        <v>1179</v>
      </c>
    </row>
    <row r="603" spans="1:24" x14ac:dyDescent="0.25">
      <c r="A603">
        <v>-1</v>
      </c>
      <c r="B603">
        <v>22</v>
      </c>
      <c r="C603">
        <v>1</v>
      </c>
      <c r="D603">
        <v>0.12</v>
      </c>
      <c r="E603" t="s">
        <v>30</v>
      </c>
      <c r="F603">
        <v>120</v>
      </c>
      <c r="G603">
        <v>0.8</v>
      </c>
      <c r="H603">
        <v>1454</v>
      </c>
      <c r="I603" t="s">
        <v>29</v>
      </c>
      <c r="J603">
        <v>743</v>
      </c>
      <c r="K603">
        <v>0.8</v>
      </c>
      <c r="L603">
        <v>6315</v>
      </c>
      <c r="M603">
        <v>0</v>
      </c>
      <c r="N603">
        <v>-0.79180756771295002</v>
      </c>
      <c r="O603">
        <v>0</v>
      </c>
      <c r="P603">
        <v>-0.63780894836833002</v>
      </c>
      <c r="U603">
        <v>0</v>
      </c>
      <c r="V603">
        <v>0</v>
      </c>
      <c r="W603">
        <v>0.62695922428749795</v>
      </c>
      <c r="X603">
        <v>946</v>
      </c>
    </row>
    <row r="604" spans="1:24" x14ac:dyDescent="0.25">
      <c r="A604">
        <v>-1</v>
      </c>
      <c r="B604">
        <v>23</v>
      </c>
      <c r="C604">
        <v>19</v>
      </c>
      <c r="D604">
        <v>0.12</v>
      </c>
      <c r="E604" t="s">
        <v>30</v>
      </c>
      <c r="F604">
        <v>113</v>
      </c>
      <c r="G604">
        <v>1.0526315789473599</v>
      </c>
      <c r="H604">
        <v>1804</v>
      </c>
      <c r="I604" t="s">
        <v>29</v>
      </c>
      <c r="J604">
        <v>725</v>
      </c>
      <c r="K604">
        <v>0.64516129032257996</v>
      </c>
      <c r="L604">
        <v>5955</v>
      </c>
      <c r="M604">
        <v>-0.17162991616835599</v>
      </c>
      <c r="N604">
        <v>-0.80725956308757396</v>
      </c>
      <c r="O604">
        <v>0.212608092881443</v>
      </c>
      <c r="P604">
        <v>-0.51864523261287299</v>
      </c>
      <c r="U604">
        <v>4.5202201158684598E-2</v>
      </c>
      <c r="V604">
        <v>-0.17162991616835599</v>
      </c>
      <c r="W604">
        <v>0.65166800219634002</v>
      </c>
      <c r="X604">
        <v>910</v>
      </c>
    </row>
    <row r="605" spans="1:24" x14ac:dyDescent="0.25">
      <c r="A605">
        <v>-1</v>
      </c>
      <c r="B605">
        <v>24</v>
      </c>
      <c r="C605">
        <v>13</v>
      </c>
      <c r="D605">
        <v>0.12</v>
      </c>
      <c r="E605" t="s">
        <v>30</v>
      </c>
      <c r="F605">
        <v>115</v>
      </c>
      <c r="G605">
        <v>1.6</v>
      </c>
      <c r="H605">
        <v>2269</v>
      </c>
      <c r="I605" t="s">
        <v>29</v>
      </c>
      <c r="J605">
        <v>697</v>
      </c>
      <c r="K605">
        <v>0.53333333333333299</v>
      </c>
      <c r="L605">
        <v>4943</v>
      </c>
      <c r="M605">
        <v>-0.37336405135857997</v>
      </c>
      <c r="N605">
        <v>-0.78253493774439697</v>
      </c>
      <c r="O605">
        <v>0.47712125471966199</v>
      </c>
      <c r="P605">
        <v>-0.33815611457583999</v>
      </c>
      <c r="U605">
        <v>0.227644691705265</v>
      </c>
      <c r="V605">
        <v>-0.37336405135857997</v>
      </c>
      <c r="W605">
        <v>0.61236092879062798</v>
      </c>
      <c r="X605">
        <v>986</v>
      </c>
    </row>
    <row r="606" spans="1:24" x14ac:dyDescent="0.25">
      <c r="A606">
        <v>-1</v>
      </c>
      <c r="B606">
        <v>24</v>
      </c>
      <c r="C606">
        <v>1</v>
      </c>
      <c r="D606">
        <v>0.12</v>
      </c>
      <c r="E606" t="s">
        <v>30</v>
      </c>
      <c r="F606">
        <v>146</v>
      </c>
      <c r="G606">
        <v>1.6</v>
      </c>
      <c r="H606">
        <v>2848</v>
      </c>
      <c r="I606" t="s">
        <v>29</v>
      </c>
      <c r="J606">
        <v>627</v>
      </c>
      <c r="K606">
        <v>0.53333333333333299</v>
      </c>
      <c r="L606">
        <v>4437</v>
      </c>
      <c r="M606">
        <v>-0.30197704865977998</v>
      </c>
      <c r="N606">
        <v>-0.63291468504627901</v>
      </c>
      <c r="O606">
        <v>0.47712125471966199</v>
      </c>
      <c r="P606">
        <v>-0.19254944375173599</v>
      </c>
      <c r="U606">
        <v>0.227644691705265</v>
      </c>
      <c r="V606">
        <v>-0.30197704865977998</v>
      </c>
      <c r="W606">
        <v>0.400580998547231</v>
      </c>
      <c r="X606">
        <v>1280</v>
      </c>
    </row>
    <row r="607" spans="1:24" x14ac:dyDescent="0.25">
      <c r="A607">
        <v>-1</v>
      </c>
      <c r="B607">
        <v>24</v>
      </c>
      <c r="C607">
        <v>25</v>
      </c>
      <c r="D607">
        <v>0.12</v>
      </c>
      <c r="E607" t="s">
        <v>30</v>
      </c>
      <c r="F607">
        <v>147</v>
      </c>
      <c r="G607">
        <v>1.6</v>
      </c>
      <c r="H607">
        <v>2936</v>
      </c>
      <c r="I607" t="s">
        <v>29</v>
      </c>
      <c r="J607">
        <v>602</v>
      </c>
      <c r="K607">
        <v>0.53333333333333299</v>
      </c>
      <c r="L607">
        <v>4329</v>
      </c>
      <c r="M607">
        <v>-0.29213139939257998</v>
      </c>
      <c r="N607">
        <v>-0.61227915650964804</v>
      </c>
      <c r="O607">
        <v>0.47712125471966199</v>
      </c>
      <c r="P607">
        <v>-0.168631534569123</v>
      </c>
      <c r="U607">
        <v>0.227644691705265</v>
      </c>
      <c r="V607">
        <v>-0.29213139939257998</v>
      </c>
      <c r="W607">
        <v>0.37488576549616598</v>
      </c>
      <c r="X607">
        <v>1278</v>
      </c>
    </row>
    <row r="608" spans="1:24" x14ac:dyDescent="0.25">
      <c r="A608">
        <v>-1</v>
      </c>
      <c r="B608">
        <v>19</v>
      </c>
      <c r="C608">
        <v>8</v>
      </c>
      <c r="D608">
        <v>0.12</v>
      </c>
      <c r="E608" t="s">
        <v>32</v>
      </c>
      <c r="F608">
        <v>202</v>
      </c>
      <c r="G608">
        <v>1.6</v>
      </c>
      <c r="H608">
        <v>3771</v>
      </c>
      <c r="I608" t="s">
        <v>31</v>
      </c>
      <c r="J608">
        <v>297</v>
      </c>
      <c r="K608">
        <v>0.53333333333333299</v>
      </c>
      <c r="L608">
        <v>2435</v>
      </c>
      <c r="M608">
        <v>-7.9872521754300499E-2</v>
      </c>
      <c r="N608">
        <v>-0.167405079870588</v>
      </c>
      <c r="O608">
        <v>0.47712125471966199</v>
      </c>
      <c r="P608">
        <v>0.18995756685496701</v>
      </c>
      <c r="U608">
        <v>0.227644691705265</v>
      </c>
      <c r="V608">
        <v>-7.9872521754300499E-2</v>
      </c>
      <c r="W608">
        <v>2.8024460766478101E-2</v>
      </c>
      <c r="X608">
        <v>1200</v>
      </c>
    </row>
    <row r="609" spans="1:24" x14ac:dyDescent="0.25">
      <c r="A609">
        <v>-1</v>
      </c>
      <c r="B609">
        <v>19</v>
      </c>
      <c r="C609">
        <v>20</v>
      </c>
      <c r="D609">
        <v>0.12</v>
      </c>
      <c r="E609" t="s">
        <v>32</v>
      </c>
      <c r="F609">
        <v>182</v>
      </c>
      <c r="G609">
        <v>1.6</v>
      </c>
      <c r="H609">
        <v>3446</v>
      </c>
      <c r="I609" t="s">
        <v>31</v>
      </c>
      <c r="J609">
        <v>311</v>
      </c>
      <c r="K609">
        <v>0.53333333333333299</v>
      </c>
      <c r="L609">
        <v>2640</v>
      </c>
      <c r="M609">
        <v>-0.11102086813651001</v>
      </c>
      <c r="N609">
        <v>-0.23268900104176199</v>
      </c>
      <c r="O609">
        <v>0.47712125471966199</v>
      </c>
      <c r="P609">
        <v>0.11571134624217801</v>
      </c>
      <c r="U609">
        <v>0.227644691705265</v>
      </c>
      <c r="V609">
        <v>-0.11102086813651001</v>
      </c>
      <c r="W609">
        <v>5.4144171205813399E-2</v>
      </c>
      <c r="X609">
        <v>1069</v>
      </c>
    </row>
    <row r="610" spans="1:24" x14ac:dyDescent="0.25">
      <c r="A610">
        <v>-1</v>
      </c>
      <c r="B610">
        <v>20</v>
      </c>
      <c r="C610">
        <v>2</v>
      </c>
      <c r="D610">
        <v>0.12</v>
      </c>
      <c r="E610" t="s">
        <v>30</v>
      </c>
      <c r="F610">
        <v>109</v>
      </c>
      <c r="G610">
        <v>0.53333333333333299</v>
      </c>
      <c r="H610">
        <v>826</v>
      </c>
      <c r="I610" t="s">
        <v>29</v>
      </c>
      <c r="J610">
        <v>816</v>
      </c>
      <c r="K610">
        <v>1.6</v>
      </c>
      <c r="L610">
        <v>6601</v>
      </c>
      <c r="M610">
        <v>0.41712977480301699</v>
      </c>
      <c r="N610">
        <v>-0.87426366081323703</v>
      </c>
      <c r="O610">
        <v>-0.47712125471966199</v>
      </c>
      <c r="P610">
        <v>-0.90262968543120203</v>
      </c>
      <c r="U610">
        <v>0.227644691705265</v>
      </c>
      <c r="V610">
        <v>0.41712977480301699</v>
      </c>
      <c r="W610">
        <v>0.76433694861856305</v>
      </c>
      <c r="X610">
        <v>1054</v>
      </c>
    </row>
    <row r="611" spans="1:24" x14ac:dyDescent="0.25">
      <c r="A611">
        <v>-1</v>
      </c>
      <c r="B611">
        <v>20</v>
      </c>
      <c r="C611">
        <v>26</v>
      </c>
      <c r="D611">
        <v>0.12</v>
      </c>
      <c r="E611" t="s">
        <v>30</v>
      </c>
      <c r="F611">
        <v>116</v>
      </c>
      <c r="G611">
        <v>0.53333333333333299</v>
      </c>
      <c r="H611">
        <v>900</v>
      </c>
      <c r="I611" t="s">
        <v>29</v>
      </c>
      <c r="J611">
        <v>788</v>
      </c>
      <c r="K611">
        <v>1.6</v>
      </c>
      <c r="L611">
        <v>6639</v>
      </c>
      <c r="M611">
        <v>0.39699743708103502</v>
      </c>
      <c r="N611">
        <v>-0.83206822826263604</v>
      </c>
      <c r="O611">
        <v>-0.47712125471966199</v>
      </c>
      <c r="P611">
        <v>-0.86786015920759496</v>
      </c>
      <c r="U611">
        <v>0.227644691705265</v>
      </c>
      <c r="V611">
        <v>0.39699743708103502</v>
      </c>
      <c r="W611">
        <v>0.692337536484123</v>
      </c>
      <c r="X611">
        <v>1149</v>
      </c>
    </row>
    <row r="612" spans="1:24" x14ac:dyDescent="0.25">
      <c r="A612">
        <v>-1</v>
      </c>
      <c r="B612">
        <v>20</v>
      </c>
      <c r="C612">
        <v>14</v>
      </c>
      <c r="D612">
        <v>0.12</v>
      </c>
      <c r="E612" t="s">
        <v>30</v>
      </c>
      <c r="F612">
        <v>125</v>
      </c>
      <c r="G612">
        <v>0.53333333333333299</v>
      </c>
      <c r="H612">
        <v>935</v>
      </c>
      <c r="I612" t="s">
        <v>29</v>
      </c>
      <c r="J612">
        <v>821</v>
      </c>
      <c r="K612">
        <v>1.6</v>
      </c>
      <c r="L612">
        <v>6784</v>
      </c>
      <c r="M612">
        <v>0.39001472736786202</v>
      </c>
      <c r="N612">
        <v>-0.81743314411138401</v>
      </c>
      <c r="O612">
        <v>-0.47712125471966199</v>
      </c>
      <c r="P612">
        <v>-0.86067422837613905</v>
      </c>
      <c r="U612">
        <v>0.227644691705265</v>
      </c>
      <c r="V612">
        <v>0.39001472736786202</v>
      </c>
      <c r="W612">
        <v>0.66819694509182304</v>
      </c>
      <c r="X612">
        <v>1198</v>
      </c>
    </row>
    <row r="613" spans="1:24" x14ac:dyDescent="0.25">
      <c r="A613">
        <v>-1</v>
      </c>
      <c r="B613">
        <v>23</v>
      </c>
      <c r="C613">
        <v>8</v>
      </c>
      <c r="D613">
        <v>0.12</v>
      </c>
      <c r="E613" t="s">
        <v>30</v>
      </c>
      <c r="F613">
        <v>127</v>
      </c>
      <c r="G613">
        <v>1.0526315789473599</v>
      </c>
      <c r="H613">
        <v>2060</v>
      </c>
      <c r="I613" t="s">
        <v>29</v>
      </c>
      <c r="J613">
        <v>706</v>
      </c>
      <c r="K613">
        <v>0.64516129032257996</v>
      </c>
      <c r="L613">
        <v>5710</v>
      </c>
      <c r="M613">
        <v>-0.15839323757298401</v>
      </c>
      <c r="N613">
        <v>-0.74500098009584603</v>
      </c>
      <c r="O613">
        <v>0.212608092881443</v>
      </c>
      <c r="P613">
        <v>-0.442768887876694</v>
      </c>
      <c r="U613">
        <v>4.5202201158684598E-2</v>
      </c>
      <c r="V613">
        <v>-0.15839323757298401</v>
      </c>
      <c r="W613">
        <v>0.55502646034377201</v>
      </c>
      <c r="X613">
        <v>1098</v>
      </c>
    </row>
    <row r="614" spans="1:24" x14ac:dyDescent="0.25">
      <c r="A614">
        <v>-1</v>
      </c>
      <c r="B614">
        <v>22</v>
      </c>
      <c r="C614">
        <v>26</v>
      </c>
      <c r="D614">
        <v>0.12</v>
      </c>
      <c r="E614" t="s">
        <v>30</v>
      </c>
      <c r="F614">
        <v>126</v>
      </c>
      <c r="G614">
        <v>0.8</v>
      </c>
      <c r="H614">
        <v>1528</v>
      </c>
      <c r="I614" t="s">
        <v>29</v>
      </c>
      <c r="J614">
        <v>774</v>
      </c>
      <c r="K614">
        <v>0.8</v>
      </c>
      <c r="L614">
        <v>6229</v>
      </c>
      <c r="M614">
        <v>0</v>
      </c>
      <c r="N614">
        <v>-0.78837041556532905</v>
      </c>
      <c r="O614">
        <v>0</v>
      </c>
      <c r="P614">
        <v>-0.61029497663446897</v>
      </c>
      <c r="U614">
        <v>0</v>
      </c>
      <c r="V614">
        <v>0</v>
      </c>
      <c r="W614">
        <v>0.62152791213865</v>
      </c>
      <c r="X614">
        <v>1025</v>
      </c>
    </row>
    <row r="615" spans="1:24" x14ac:dyDescent="0.25">
      <c r="A615">
        <v>-1</v>
      </c>
      <c r="B615">
        <v>21</v>
      </c>
      <c r="C615">
        <v>8</v>
      </c>
      <c r="D615">
        <v>0.12</v>
      </c>
      <c r="E615" t="s">
        <v>30</v>
      </c>
      <c r="F615">
        <v>103</v>
      </c>
      <c r="G615">
        <v>0.64516129032257996</v>
      </c>
      <c r="H615">
        <v>1069</v>
      </c>
      <c r="I615" t="s">
        <v>29</v>
      </c>
      <c r="J615">
        <v>762</v>
      </c>
      <c r="K615">
        <v>1.0526315789473599</v>
      </c>
      <c r="L615">
        <v>6548</v>
      </c>
      <c r="M615">
        <v>0.18478146660136299</v>
      </c>
      <c r="N615">
        <v>-0.86911774663442798</v>
      </c>
      <c r="O615">
        <v>-0.212608092881443</v>
      </c>
      <c r="P615">
        <v>-0.78713096553112505</v>
      </c>
      <c r="U615">
        <v>4.5202201158684598E-2</v>
      </c>
      <c r="V615">
        <v>0.18478146660136299</v>
      </c>
      <c r="W615">
        <v>0.75536565751490603</v>
      </c>
      <c r="X615">
        <v>1076</v>
      </c>
    </row>
    <row r="616" spans="1:24" x14ac:dyDescent="0.25">
      <c r="A616">
        <v>-1</v>
      </c>
      <c r="B616">
        <v>22</v>
      </c>
      <c r="C616">
        <v>14</v>
      </c>
      <c r="D616">
        <v>0.12</v>
      </c>
      <c r="E616" t="s">
        <v>30</v>
      </c>
      <c r="F616">
        <v>124</v>
      </c>
      <c r="G616">
        <v>0.8</v>
      </c>
      <c r="H616">
        <v>1526</v>
      </c>
      <c r="I616" t="s">
        <v>29</v>
      </c>
      <c r="J616">
        <v>754</v>
      </c>
      <c r="K616">
        <v>0.8</v>
      </c>
      <c r="L616">
        <v>6456</v>
      </c>
      <c r="M616">
        <v>0</v>
      </c>
      <c r="N616">
        <v>-0.78394966070753902</v>
      </c>
      <c r="O616">
        <v>0</v>
      </c>
      <c r="P616">
        <v>-0.626408988095152</v>
      </c>
      <c r="U616">
        <v>0</v>
      </c>
      <c r="V616">
        <v>0</v>
      </c>
      <c r="W616">
        <v>0.614577070523465</v>
      </c>
      <c r="X616">
        <v>1062</v>
      </c>
    </row>
    <row r="617" spans="1:24" x14ac:dyDescent="0.25">
      <c r="A617">
        <v>-1</v>
      </c>
      <c r="B617">
        <v>21</v>
      </c>
      <c r="C617">
        <v>20</v>
      </c>
      <c r="D617">
        <v>0.12</v>
      </c>
      <c r="E617" t="s">
        <v>30</v>
      </c>
      <c r="F617">
        <v>127</v>
      </c>
      <c r="G617">
        <v>0.64516129032257996</v>
      </c>
      <c r="H617">
        <v>1161</v>
      </c>
      <c r="I617" t="s">
        <v>29</v>
      </c>
      <c r="J617">
        <v>833</v>
      </c>
      <c r="K617">
        <v>1.0526315789473599</v>
      </c>
      <c r="L617">
        <v>6735</v>
      </c>
      <c r="M617">
        <v>0.17366706682348701</v>
      </c>
      <c r="N617">
        <v>-0.81684128045083004</v>
      </c>
      <c r="O617">
        <v>-0.212608092881443</v>
      </c>
      <c r="P617">
        <v>-0.76350538032043003</v>
      </c>
      <c r="U617">
        <v>4.5202201158684598E-2</v>
      </c>
      <c r="V617">
        <v>0.17366706682348701</v>
      </c>
      <c r="W617">
        <v>0.66722967744855199</v>
      </c>
      <c r="X617">
        <v>1102</v>
      </c>
    </row>
    <row r="618" spans="1:24" x14ac:dyDescent="0.25">
      <c r="A618">
        <v>-1</v>
      </c>
      <c r="B618">
        <v>22</v>
      </c>
      <c r="C618">
        <v>2</v>
      </c>
      <c r="D618">
        <v>0.12</v>
      </c>
      <c r="E618" t="s">
        <v>30</v>
      </c>
      <c r="F618">
        <v>108</v>
      </c>
      <c r="G618">
        <v>0.8</v>
      </c>
      <c r="H618">
        <v>1380</v>
      </c>
      <c r="I618" t="s">
        <v>29</v>
      </c>
      <c r="J618">
        <v>816</v>
      </c>
      <c r="K618">
        <v>0.8</v>
      </c>
      <c r="L618">
        <v>6590</v>
      </c>
      <c r="M618">
        <v>0</v>
      </c>
      <c r="N618">
        <v>-0.87826640326691097</v>
      </c>
      <c r="O618">
        <v>0</v>
      </c>
      <c r="P618">
        <v>-0.67900632819277296</v>
      </c>
      <c r="U618">
        <v>0</v>
      </c>
      <c r="V618">
        <v>0</v>
      </c>
      <c r="W618">
        <v>0.771351875107397</v>
      </c>
      <c r="X618">
        <v>1066</v>
      </c>
    </row>
    <row r="619" spans="1:24" x14ac:dyDescent="0.25">
      <c r="A619">
        <v>-1</v>
      </c>
      <c r="B619">
        <v>23</v>
      </c>
      <c r="C619">
        <v>20</v>
      </c>
      <c r="D619">
        <v>0.12</v>
      </c>
      <c r="E619" t="s">
        <v>30</v>
      </c>
      <c r="F619">
        <v>147</v>
      </c>
      <c r="G619">
        <v>1.0526315789473599</v>
      </c>
      <c r="H619">
        <v>2215</v>
      </c>
      <c r="I619" t="s">
        <v>29</v>
      </c>
      <c r="J619">
        <v>702</v>
      </c>
      <c r="K619">
        <v>0.64516129032257996</v>
      </c>
      <c r="L619">
        <v>5551</v>
      </c>
      <c r="M619">
        <v>-0.14436509989789001</v>
      </c>
      <c r="N619">
        <v>-0.679019777381629</v>
      </c>
      <c r="O619">
        <v>0.212608092881443</v>
      </c>
      <c r="P619">
        <v>-0.39899749677277202</v>
      </c>
      <c r="U619">
        <v>4.5202201158684598E-2</v>
      </c>
      <c r="V619">
        <v>-0.14436509989789001</v>
      </c>
      <c r="W619">
        <v>0.46106785807539702</v>
      </c>
      <c r="X619">
        <v>1146</v>
      </c>
    </row>
    <row r="620" spans="1:24" x14ac:dyDescent="0.25">
      <c r="A620">
        <v>-1</v>
      </c>
      <c r="B620">
        <v>24</v>
      </c>
      <c r="C620">
        <v>14</v>
      </c>
      <c r="D620">
        <v>0.12</v>
      </c>
      <c r="E620" t="s">
        <v>30</v>
      </c>
      <c r="F620">
        <v>130</v>
      </c>
      <c r="G620">
        <v>1.6</v>
      </c>
      <c r="H620">
        <v>2650</v>
      </c>
      <c r="I620" t="s">
        <v>29</v>
      </c>
      <c r="J620">
        <v>595</v>
      </c>
      <c r="K620">
        <v>0.53333333333333299</v>
      </c>
      <c r="L620">
        <v>4340</v>
      </c>
      <c r="M620">
        <v>-0.315173711270468</v>
      </c>
      <c r="N620">
        <v>-0.66057361342171195</v>
      </c>
      <c r="O620">
        <v>0.47712125471966199</v>
      </c>
      <c r="P620">
        <v>-0.214243855575702</v>
      </c>
      <c r="U620">
        <v>0.227644691705265</v>
      </c>
      <c r="V620">
        <v>-0.315173711270468</v>
      </c>
      <c r="W620">
        <v>0.43635749874901802</v>
      </c>
      <c r="X620">
        <v>995</v>
      </c>
    </row>
    <row r="621" spans="1:24" x14ac:dyDescent="0.25">
      <c r="A621">
        <v>-1</v>
      </c>
      <c r="B621">
        <v>24</v>
      </c>
      <c r="C621">
        <v>2</v>
      </c>
      <c r="D621">
        <v>0.12</v>
      </c>
      <c r="E621" t="s">
        <v>30</v>
      </c>
      <c r="F621">
        <v>129</v>
      </c>
      <c r="G621">
        <v>1.6</v>
      </c>
      <c r="H621">
        <v>2518</v>
      </c>
      <c r="I621" t="s">
        <v>29</v>
      </c>
      <c r="J621">
        <v>600</v>
      </c>
      <c r="K621">
        <v>0.53333333333333299</v>
      </c>
      <c r="L621">
        <v>4342</v>
      </c>
      <c r="M621">
        <v>-0.31850779960765602</v>
      </c>
      <c r="N621">
        <v>-0.66756154008439395</v>
      </c>
      <c r="O621">
        <v>0.47712125471966199</v>
      </c>
      <c r="P621">
        <v>-0.236634093346557</v>
      </c>
      <c r="U621">
        <v>0.227644691705265</v>
      </c>
      <c r="V621">
        <v>-0.31850779960765602</v>
      </c>
      <c r="W621">
        <v>0.44563840979984798</v>
      </c>
      <c r="X621">
        <v>940</v>
      </c>
    </row>
    <row r="622" spans="1:24" x14ac:dyDescent="0.25">
      <c r="A622">
        <v>-1</v>
      </c>
      <c r="B622">
        <v>24</v>
      </c>
      <c r="C622">
        <v>26</v>
      </c>
      <c r="D622">
        <v>0.12</v>
      </c>
      <c r="E622" t="s">
        <v>30</v>
      </c>
      <c r="F622">
        <v>144</v>
      </c>
      <c r="G622">
        <v>1.6</v>
      </c>
      <c r="H622">
        <v>2787</v>
      </c>
      <c r="I622" t="s">
        <v>29</v>
      </c>
      <c r="J622">
        <v>611</v>
      </c>
      <c r="K622">
        <v>0.53333333333333299</v>
      </c>
      <c r="L622">
        <v>4439</v>
      </c>
      <c r="M622">
        <v>-0.29947885756327097</v>
      </c>
      <c r="N622">
        <v>-0.62767871814730403</v>
      </c>
      <c r="O622">
        <v>0.47712125471966199</v>
      </c>
      <c r="P622">
        <v>-0.202148176312062</v>
      </c>
      <c r="U622">
        <v>0.227644691705265</v>
      </c>
      <c r="V622">
        <v>-0.29947885756327097</v>
      </c>
      <c r="W622">
        <v>0.39398057321504298</v>
      </c>
      <c r="X622">
        <v>1188</v>
      </c>
    </row>
    <row r="623" spans="1:24" x14ac:dyDescent="0.25">
      <c r="A623">
        <v>-1</v>
      </c>
      <c r="B623">
        <v>19</v>
      </c>
      <c r="C623">
        <v>9</v>
      </c>
      <c r="D623">
        <v>0.12</v>
      </c>
      <c r="E623" t="s">
        <v>32</v>
      </c>
      <c r="F623">
        <v>163</v>
      </c>
      <c r="G623">
        <v>1.6</v>
      </c>
      <c r="H623">
        <v>3306</v>
      </c>
      <c r="I623" t="s">
        <v>31</v>
      </c>
      <c r="J623">
        <v>283</v>
      </c>
      <c r="K623">
        <v>0.53333333333333299</v>
      </c>
      <c r="L623">
        <v>2609</v>
      </c>
      <c r="M623">
        <v>-0.114317694933497</v>
      </c>
      <c r="N623">
        <v>-0.23959883112033201</v>
      </c>
      <c r="O623">
        <v>0.47712125471966199</v>
      </c>
      <c r="P623">
        <v>0.102828770135207</v>
      </c>
      <c r="U623">
        <v>0.227644691705265</v>
      </c>
      <c r="V623">
        <v>-0.114317694933497</v>
      </c>
      <c r="W623">
        <v>5.7407599874229498E-2</v>
      </c>
      <c r="X623">
        <v>1219</v>
      </c>
    </row>
    <row r="624" spans="1:24" x14ac:dyDescent="0.25">
      <c r="A624">
        <v>-1</v>
      </c>
      <c r="B624">
        <v>19</v>
      </c>
      <c r="C624">
        <v>21</v>
      </c>
      <c r="D624">
        <v>0.12</v>
      </c>
      <c r="E624" t="s">
        <v>32</v>
      </c>
      <c r="F624">
        <v>192</v>
      </c>
      <c r="G624">
        <v>1.6</v>
      </c>
      <c r="H624">
        <v>3630</v>
      </c>
      <c r="I624" t="s">
        <v>31</v>
      </c>
      <c r="J624">
        <v>278</v>
      </c>
      <c r="K624">
        <v>0.53333333333333299</v>
      </c>
      <c r="L624">
        <v>2384</v>
      </c>
      <c r="M624">
        <v>-7.6694172477509301E-2</v>
      </c>
      <c r="N624">
        <v>-0.16074356721452601</v>
      </c>
      <c r="O624">
        <v>0.47712125471966199</v>
      </c>
      <c r="P624">
        <v>0.18260037396791301</v>
      </c>
      <c r="U624">
        <v>0.227644691705265</v>
      </c>
      <c r="V624">
        <v>-7.6694172477509301E-2</v>
      </c>
      <c r="W624">
        <v>2.5838494400850998E-2</v>
      </c>
      <c r="X624">
        <v>1261</v>
      </c>
    </row>
    <row r="625" spans="1:24" x14ac:dyDescent="0.25">
      <c r="A625">
        <v>-1</v>
      </c>
      <c r="B625">
        <v>20</v>
      </c>
      <c r="C625">
        <v>3</v>
      </c>
      <c r="D625">
        <v>0.12</v>
      </c>
      <c r="E625" t="s">
        <v>30</v>
      </c>
      <c r="F625">
        <v>100</v>
      </c>
      <c r="G625">
        <v>0.53333333333333299</v>
      </c>
      <c r="H625">
        <v>755</v>
      </c>
      <c r="I625" t="s">
        <v>29</v>
      </c>
      <c r="J625">
        <v>810</v>
      </c>
      <c r="K625">
        <v>1.6</v>
      </c>
      <c r="L625">
        <v>6700</v>
      </c>
      <c r="M625">
        <v>0.43345751210139699</v>
      </c>
      <c r="N625">
        <v>-0.90848501887864896</v>
      </c>
      <c r="O625">
        <v>-0.47712125471966199</v>
      </c>
      <c r="P625">
        <v>-0.94812785107163799</v>
      </c>
      <c r="U625">
        <v>0.227644691705265</v>
      </c>
      <c r="V625">
        <v>0.43345751210139699</v>
      </c>
      <c r="W625">
        <v>0.82534502952694</v>
      </c>
      <c r="X625">
        <v>956</v>
      </c>
    </row>
    <row r="626" spans="1:24" x14ac:dyDescent="0.25">
      <c r="A626">
        <v>-1</v>
      </c>
      <c r="B626">
        <v>20</v>
      </c>
      <c r="C626">
        <v>15</v>
      </c>
      <c r="D626">
        <v>0.12</v>
      </c>
      <c r="E626" t="s">
        <v>30</v>
      </c>
      <c r="F626">
        <v>99</v>
      </c>
      <c r="G626">
        <v>0.53333333333333299</v>
      </c>
      <c r="H626">
        <v>792</v>
      </c>
      <c r="I626" t="s">
        <v>29</v>
      </c>
      <c r="J626">
        <v>815</v>
      </c>
      <c r="K626">
        <v>1.6</v>
      </c>
      <c r="L626">
        <v>6940</v>
      </c>
      <c r="M626">
        <v>0.43681520295960902</v>
      </c>
      <c r="N626">
        <v>-0.91552241414242597</v>
      </c>
      <c r="O626">
        <v>-0.47712125471966199</v>
      </c>
      <c r="P626">
        <v>-0.94263428886536105</v>
      </c>
      <c r="U626">
        <v>0.227644691705265</v>
      </c>
      <c r="V626">
        <v>0.43681520295960902</v>
      </c>
      <c r="W626">
        <v>0.83818129079717696</v>
      </c>
      <c r="X626">
        <v>1044</v>
      </c>
    </row>
    <row r="627" spans="1:24" x14ac:dyDescent="0.25">
      <c r="A627">
        <v>-1</v>
      </c>
      <c r="B627">
        <v>20</v>
      </c>
      <c r="C627">
        <v>27</v>
      </c>
      <c r="D627">
        <v>0.12</v>
      </c>
      <c r="E627" t="s">
        <v>30</v>
      </c>
      <c r="F627">
        <v>114</v>
      </c>
      <c r="G627">
        <v>0.53333333333333299</v>
      </c>
      <c r="H627">
        <v>896</v>
      </c>
      <c r="I627" t="s">
        <v>29</v>
      </c>
      <c r="J627">
        <v>826</v>
      </c>
      <c r="K627">
        <v>1.6</v>
      </c>
      <c r="L627">
        <v>6969</v>
      </c>
      <c r="M627">
        <v>0.41036015666110198</v>
      </c>
      <c r="N627">
        <v>-0.86007519598390902</v>
      </c>
      <c r="O627">
        <v>-0.47712125471966199</v>
      </c>
      <c r="P627">
        <v>-0.89086245485777205</v>
      </c>
      <c r="U627">
        <v>0.227644691705265</v>
      </c>
      <c r="V627">
        <v>0.41036015666110198</v>
      </c>
      <c r="W627">
        <v>0.73972934274676005</v>
      </c>
      <c r="X627">
        <v>1145</v>
      </c>
    </row>
    <row r="628" spans="1:24" x14ac:dyDescent="0.25">
      <c r="A628">
        <v>-1</v>
      </c>
      <c r="B628">
        <v>23</v>
      </c>
      <c r="C628">
        <v>9</v>
      </c>
      <c r="D628">
        <v>0.12</v>
      </c>
      <c r="E628" t="s">
        <v>30</v>
      </c>
      <c r="F628">
        <v>136</v>
      </c>
      <c r="G628">
        <v>1.0526315789473599</v>
      </c>
      <c r="H628">
        <v>2111</v>
      </c>
      <c r="I628" t="s">
        <v>29</v>
      </c>
      <c r="J628">
        <v>690</v>
      </c>
      <c r="K628">
        <v>0.64516129032257996</v>
      </c>
      <c r="L628">
        <v>5426</v>
      </c>
      <c r="M628">
        <v>-0.149954652762919</v>
      </c>
      <c r="N628">
        <v>-0.70531018236703702</v>
      </c>
      <c r="O628">
        <v>0.212608092881443</v>
      </c>
      <c r="P628">
        <v>-0.40999155611791999</v>
      </c>
      <c r="U628">
        <v>4.5202201158684598E-2</v>
      </c>
      <c r="V628">
        <v>-0.149954652762919</v>
      </c>
      <c r="W628">
        <v>0.497462453350624</v>
      </c>
      <c r="X628">
        <v>1086</v>
      </c>
    </row>
    <row r="629" spans="1:24" x14ac:dyDescent="0.25">
      <c r="A629">
        <v>-1</v>
      </c>
      <c r="B629">
        <v>22</v>
      </c>
      <c r="C629">
        <v>27</v>
      </c>
      <c r="D629">
        <v>0.12</v>
      </c>
      <c r="E629" t="s">
        <v>30</v>
      </c>
      <c r="F629">
        <v>136</v>
      </c>
      <c r="G629">
        <v>0.8</v>
      </c>
      <c r="H629">
        <v>1602</v>
      </c>
      <c r="I629" t="s">
        <v>29</v>
      </c>
      <c r="J629">
        <v>795</v>
      </c>
      <c r="K629">
        <v>0.8</v>
      </c>
      <c r="L629">
        <v>6423</v>
      </c>
      <c r="M629">
        <v>0</v>
      </c>
      <c r="N629">
        <v>-0.76682822028625197</v>
      </c>
      <c r="O629">
        <v>0</v>
      </c>
      <c r="P629">
        <v>-0.60307541026588196</v>
      </c>
      <c r="U629">
        <v>0</v>
      </c>
      <c r="V629">
        <v>0</v>
      </c>
      <c r="W629">
        <v>0.58802551942738102</v>
      </c>
      <c r="X629">
        <v>1083</v>
      </c>
    </row>
    <row r="630" spans="1:24" x14ac:dyDescent="0.25">
      <c r="A630">
        <v>-1</v>
      </c>
      <c r="B630">
        <v>21</v>
      </c>
      <c r="C630">
        <v>9</v>
      </c>
      <c r="D630">
        <v>0.12</v>
      </c>
      <c r="E630" t="s">
        <v>30</v>
      </c>
      <c r="F630">
        <v>111</v>
      </c>
      <c r="G630">
        <v>0.64516129032257996</v>
      </c>
      <c r="H630">
        <v>1092</v>
      </c>
      <c r="I630" t="s">
        <v>29</v>
      </c>
      <c r="J630">
        <v>812</v>
      </c>
      <c r="K630">
        <v>1.0526315789473599</v>
      </c>
      <c r="L630">
        <v>6673</v>
      </c>
      <c r="M630">
        <v>0.183742940662247</v>
      </c>
      <c r="N630">
        <v>-0.86423305045451704</v>
      </c>
      <c r="O630">
        <v>-0.212608092881443</v>
      </c>
      <c r="P630">
        <v>-0.78609848648205205</v>
      </c>
      <c r="U630">
        <v>4.5202201158684598E-2</v>
      </c>
      <c r="V630">
        <v>0.183742940662247</v>
      </c>
      <c r="W630">
        <v>0.746898765497921</v>
      </c>
      <c r="X630">
        <v>1097</v>
      </c>
    </row>
    <row r="631" spans="1:24" x14ac:dyDescent="0.25">
      <c r="A631">
        <v>-1</v>
      </c>
      <c r="B631">
        <v>22</v>
      </c>
      <c r="C631">
        <v>15</v>
      </c>
      <c r="D631">
        <v>0.12</v>
      </c>
      <c r="E631" t="s">
        <v>30</v>
      </c>
      <c r="F631">
        <v>117</v>
      </c>
      <c r="G631">
        <v>0.8</v>
      </c>
      <c r="H631">
        <v>1400</v>
      </c>
      <c r="I631" t="s">
        <v>29</v>
      </c>
      <c r="J631">
        <v>769</v>
      </c>
      <c r="K631">
        <v>0.8</v>
      </c>
      <c r="L631">
        <v>6332</v>
      </c>
      <c r="M631">
        <v>0</v>
      </c>
      <c r="N631">
        <v>-0.81774047805526895</v>
      </c>
      <c r="O631">
        <v>0</v>
      </c>
      <c r="P631">
        <v>-0.65541287051207997</v>
      </c>
      <c r="U631">
        <v>0</v>
      </c>
      <c r="V631">
        <v>0</v>
      </c>
      <c r="W631">
        <v>0.66869948945005997</v>
      </c>
      <c r="X631">
        <v>1008</v>
      </c>
    </row>
    <row r="632" spans="1:24" x14ac:dyDescent="0.25">
      <c r="A632">
        <v>-1</v>
      </c>
      <c r="B632">
        <v>21</v>
      </c>
      <c r="C632">
        <v>21</v>
      </c>
      <c r="D632">
        <v>0.12</v>
      </c>
      <c r="E632" t="s">
        <v>30</v>
      </c>
      <c r="F632">
        <v>123</v>
      </c>
      <c r="G632">
        <v>0.64516129032257996</v>
      </c>
      <c r="H632">
        <v>1143</v>
      </c>
      <c r="I632" t="s">
        <v>29</v>
      </c>
      <c r="J632">
        <v>795</v>
      </c>
      <c r="K632">
        <v>1.0526315789473599</v>
      </c>
      <c r="L632">
        <v>6815</v>
      </c>
      <c r="M632">
        <v>0.17231078383336901</v>
      </c>
      <c r="N632">
        <v>-0.81046201721707201</v>
      </c>
      <c r="O632">
        <v>-0.212608092881443</v>
      </c>
      <c r="P632">
        <v>-0.77541962977541001</v>
      </c>
      <c r="U632">
        <v>4.5202201158684598E-2</v>
      </c>
      <c r="V632">
        <v>0.17231078383336901</v>
      </c>
      <c r="W632">
        <v>0.65684868135156604</v>
      </c>
      <c r="X632">
        <v>1012</v>
      </c>
    </row>
    <row r="633" spans="1:24" x14ac:dyDescent="0.25">
      <c r="A633">
        <v>-1</v>
      </c>
      <c r="B633">
        <v>22</v>
      </c>
      <c r="C633">
        <v>3</v>
      </c>
      <c r="D633">
        <v>0.12</v>
      </c>
      <c r="E633" t="s">
        <v>30</v>
      </c>
      <c r="F633">
        <v>123</v>
      </c>
      <c r="G633">
        <v>0.8</v>
      </c>
      <c r="H633">
        <v>1501</v>
      </c>
      <c r="I633" t="s">
        <v>29</v>
      </c>
      <c r="J633">
        <v>805</v>
      </c>
      <c r="K633">
        <v>0.8</v>
      </c>
      <c r="L633">
        <v>6410</v>
      </c>
      <c r="M633">
        <v>0</v>
      </c>
      <c r="N633">
        <v>-0.81589076892847001</v>
      </c>
      <c r="O633">
        <v>0</v>
      </c>
      <c r="P633">
        <v>-0.630477337275547</v>
      </c>
      <c r="U633">
        <v>0</v>
      </c>
      <c r="V633">
        <v>0</v>
      </c>
      <c r="W633">
        <v>0.66567774682269099</v>
      </c>
      <c r="X633">
        <v>1061</v>
      </c>
    </row>
    <row r="634" spans="1:24" x14ac:dyDescent="0.25">
      <c r="A634">
        <v>-1</v>
      </c>
      <c r="B634">
        <v>23</v>
      </c>
      <c r="C634">
        <v>21</v>
      </c>
      <c r="D634">
        <v>0.12</v>
      </c>
      <c r="E634" t="s">
        <v>30</v>
      </c>
      <c r="F634">
        <v>105</v>
      </c>
      <c r="G634">
        <v>1.0526315789473599</v>
      </c>
      <c r="H634">
        <v>1725</v>
      </c>
      <c r="I634" t="s">
        <v>29</v>
      </c>
      <c r="J634">
        <v>753</v>
      </c>
      <c r="K634">
        <v>0.64516129032257996</v>
      </c>
      <c r="L634">
        <v>6083</v>
      </c>
      <c r="M634">
        <v>-0.181908691273307</v>
      </c>
      <c r="N634">
        <v>-0.85560567713076197</v>
      </c>
      <c r="O634">
        <v>0.212608092881443</v>
      </c>
      <c r="P634">
        <v>-0.54732871705362995</v>
      </c>
      <c r="U634">
        <v>4.5202201158684598E-2</v>
      </c>
      <c r="V634">
        <v>-0.181908691273307</v>
      </c>
      <c r="W634">
        <v>0.73206107473838999</v>
      </c>
      <c r="X634">
        <v>984</v>
      </c>
    </row>
    <row r="635" spans="1:24" x14ac:dyDescent="0.25">
      <c r="A635">
        <v>-1</v>
      </c>
      <c r="B635">
        <v>24</v>
      </c>
      <c r="C635">
        <v>15</v>
      </c>
      <c r="D635">
        <v>0.12</v>
      </c>
      <c r="E635" t="s">
        <v>30</v>
      </c>
      <c r="F635">
        <v>172</v>
      </c>
      <c r="G635">
        <v>1.6</v>
      </c>
      <c r="H635">
        <v>3222</v>
      </c>
      <c r="I635" t="s">
        <v>29</v>
      </c>
      <c r="J635">
        <v>543</v>
      </c>
      <c r="K635">
        <v>0.53333333333333299</v>
      </c>
      <c r="L635">
        <v>3759</v>
      </c>
      <c r="M635">
        <v>-0.238212988550521</v>
      </c>
      <c r="N635">
        <v>-0.499271382681298</v>
      </c>
      <c r="O635">
        <v>0.47712125471966199</v>
      </c>
      <c r="P635">
        <v>-6.6946789630613193E-2</v>
      </c>
      <c r="U635">
        <v>0.227644691705265</v>
      </c>
      <c r="V635">
        <v>-0.238212988550521</v>
      </c>
      <c r="W635">
        <v>0.24927191356449499</v>
      </c>
      <c r="X635">
        <v>1091</v>
      </c>
    </row>
    <row r="636" spans="1:24" x14ac:dyDescent="0.25">
      <c r="A636">
        <v>-1</v>
      </c>
      <c r="B636">
        <v>24</v>
      </c>
      <c r="C636">
        <v>3</v>
      </c>
      <c r="D636">
        <v>0.12</v>
      </c>
      <c r="E636" t="s">
        <v>30</v>
      </c>
      <c r="F636">
        <v>150</v>
      </c>
      <c r="G636">
        <v>1.6</v>
      </c>
      <c r="H636">
        <v>2943</v>
      </c>
      <c r="I636" t="s">
        <v>29</v>
      </c>
      <c r="J636">
        <v>616</v>
      </c>
      <c r="K636">
        <v>0.53333333333333299</v>
      </c>
      <c r="L636">
        <v>4382</v>
      </c>
      <c r="M636">
        <v>-0.29270885762452298</v>
      </c>
      <c r="N636">
        <v>-0.61348945310874403</v>
      </c>
      <c r="O636">
        <v>0.47712125471966199</v>
      </c>
      <c r="P636">
        <v>-0.17288211112507501</v>
      </c>
      <c r="U636">
        <v>0.227644691705265</v>
      </c>
      <c r="V636">
        <v>-0.29270885762452298</v>
      </c>
      <c r="W636">
        <v>0.37636930907566601</v>
      </c>
      <c r="X636">
        <v>1156</v>
      </c>
    </row>
    <row r="637" spans="1:24" x14ac:dyDescent="0.25">
      <c r="A637">
        <v>-1</v>
      </c>
      <c r="B637">
        <v>24</v>
      </c>
      <c r="C637">
        <v>27</v>
      </c>
      <c r="D637">
        <v>0.12</v>
      </c>
      <c r="E637" t="s">
        <v>30</v>
      </c>
      <c r="F637">
        <v>159</v>
      </c>
      <c r="G637">
        <v>1.6</v>
      </c>
      <c r="H637">
        <v>2954</v>
      </c>
      <c r="I637" t="s">
        <v>29</v>
      </c>
      <c r="J637">
        <v>545</v>
      </c>
      <c r="K637">
        <v>0.53333333333333299</v>
      </c>
      <c r="L637">
        <v>3903</v>
      </c>
      <c r="M637">
        <v>-0.25525957448469599</v>
      </c>
      <c r="N637">
        <v>-0.53499937795619001</v>
      </c>
      <c r="O637">
        <v>0.47712125471966199</v>
      </c>
      <c r="P637">
        <v>-0.120988060305317</v>
      </c>
      <c r="U637">
        <v>0.227644691705265</v>
      </c>
      <c r="V637">
        <v>-0.25525957448469599</v>
      </c>
      <c r="W637">
        <v>0.28622433441351097</v>
      </c>
      <c r="X637">
        <v>976</v>
      </c>
    </row>
    <row r="638" spans="1:24" x14ac:dyDescent="0.25">
      <c r="A638">
        <v>-1</v>
      </c>
      <c r="B638">
        <v>19</v>
      </c>
      <c r="C638">
        <v>10</v>
      </c>
      <c r="D638">
        <v>0.12</v>
      </c>
      <c r="E638" t="s">
        <v>32</v>
      </c>
      <c r="F638">
        <v>209</v>
      </c>
      <c r="G638">
        <v>1.6</v>
      </c>
      <c r="H638">
        <v>3728</v>
      </c>
      <c r="I638" t="s">
        <v>31</v>
      </c>
      <c r="J638">
        <v>250</v>
      </c>
      <c r="K638">
        <v>0.53333333333333299</v>
      </c>
      <c r="L638">
        <v>2098</v>
      </c>
      <c r="M638">
        <v>-3.71170385176098E-2</v>
      </c>
      <c r="N638">
        <v>-7.7793722560983602E-2</v>
      </c>
      <c r="O638">
        <v>0.47712125471966199</v>
      </c>
      <c r="P638">
        <v>0.24967041982440399</v>
      </c>
      <c r="U638">
        <v>0.227644691705265</v>
      </c>
      <c r="V638">
        <v>-3.71170385176098E-2</v>
      </c>
      <c r="W638">
        <v>6.0518632698952904E-3</v>
      </c>
      <c r="X638">
        <v>1220</v>
      </c>
    </row>
    <row r="639" spans="1:24" x14ac:dyDescent="0.25">
      <c r="A639">
        <v>-1</v>
      </c>
      <c r="B639">
        <v>19</v>
      </c>
      <c r="C639">
        <v>22</v>
      </c>
      <c r="D639">
        <v>0.12</v>
      </c>
      <c r="E639" t="s">
        <v>32</v>
      </c>
      <c r="F639">
        <v>195</v>
      </c>
      <c r="G639">
        <v>1.6</v>
      </c>
      <c r="H639">
        <v>3549</v>
      </c>
      <c r="I639" t="s">
        <v>31</v>
      </c>
      <c r="J639">
        <v>293</v>
      </c>
      <c r="K639">
        <v>0.53333333333333299</v>
      </c>
      <c r="L639">
        <v>2490</v>
      </c>
      <c r="M639">
        <v>-8.4370787125921401E-2</v>
      </c>
      <c r="N639">
        <v>-0.17683300899159099</v>
      </c>
      <c r="O639">
        <v>0.47712125471966199</v>
      </c>
      <c r="P639">
        <v>0.15390665225185601</v>
      </c>
      <c r="U639">
        <v>0.227644691705265</v>
      </c>
      <c r="V639">
        <v>-8.4370787125921401E-2</v>
      </c>
      <c r="W639">
        <v>3.1269913069020203E-2</v>
      </c>
      <c r="X639">
        <v>1480</v>
      </c>
    </row>
    <row r="640" spans="1:24" x14ac:dyDescent="0.25">
      <c r="A640">
        <v>-1</v>
      </c>
      <c r="B640">
        <v>20</v>
      </c>
      <c r="C640">
        <v>4</v>
      </c>
      <c r="D640">
        <v>0.12</v>
      </c>
      <c r="E640" t="s">
        <v>30</v>
      </c>
      <c r="F640">
        <v>115</v>
      </c>
      <c r="G640">
        <v>0.53333333333333299</v>
      </c>
      <c r="H640">
        <v>850</v>
      </c>
      <c r="I640" t="s">
        <v>29</v>
      </c>
      <c r="J640">
        <v>863</v>
      </c>
      <c r="K640">
        <v>1.6</v>
      </c>
      <c r="L640">
        <v>7046</v>
      </c>
      <c r="M640">
        <v>0.41763041553450098</v>
      </c>
      <c r="N640">
        <v>-0.87531295536159703</v>
      </c>
      <c r="O640">
        <v>-0.47712125471966199</v>
      </c>
      <c r="P640">
        <v>-0.91852371313093095</v>
      </c>
      <c r="U640">
        <v>0.227644691705265</v>
      </c>
      <c r="V640">
        <v>0.41763041553450098</v>
      </c>
      <c r="W640">
        <v>0.76617276982385396</v>
      </c>
      <c r="X640">
        <v>1112</v>
      </c>
    </row>
    <row r="641" spans="1:24" x14ac:dyDescent="0.25">
      <c r="A641">
        <v>-1</v>
      </c>
      <c r="B641">
        <v>20</v>
      </c>
      <c r="C641">
        <v>28</v>
      </c>
      <c r="D641">
        <v>0.12</v>
      </c>
      <c r="E641" t="s">
        <v>30</v>
      </c>
      <c r="F641">
        <v>100</v>
      </c>
      <c r="G641">
        <v>0.53333333333333299</v>
      </c>
      <c r="H641">
        <v>825</v>
      </c>
      <c r="I641" t="s">
        <v>29</v>
      </c>
      <c r="J641">
        <v>810</v>
      </c>
      <c r="K641">
        <v>1.6</v>
      </c>
      <c r="L641">
        <v>6749</v>
      </c>
      <c r="M641">
        <v>0.43345751210139699</v>
      </c>
      <c r="N641">
        <v>-0.90848501887864896</v>
      </c>
      <c r="O641">
        <v>-0.47712125471966199</v>
      </c>
      <c r="P641">
        <v>-0.91278547959146294</v>
      </c>
      <c r="U641">
        <v>0.227644691705265</v>
      </c>
      <c r="V641">
        <v>0.43345751210139699</v>
      </c>
      <c r="W641">
        <v>0.82534502952694</v>
      </c>
      <c r="X641">
        <v>1096</v>
      </c>
    </row>
    <row r="642" spans="1:24" x14ac:dyDescent="0.25">
      <c r="A642">
        <v>-1</v>
      </c>
      <c r="B642">
        <v>20</v>
      </c>
      <c r="C642">
        <v>16</v>
      </c>
      <c r="D642">
        <v>0.12</v>
      </c>
      <c r="E642" t="s">
        <v>30</v>
      </c>
      <c r="F642">
        <v>117</v>
      </c>
      <c r="G642">
        <v>0.53333333333333299</v>
      </c>
      <c r="H642">
        <v>948</v>
      </c>
      <c r="I642" t="s">
        <v>29</v>
      </c>
      <c r="J642">
        <v>812</v>
      </c>
      <c r="K642">
        <v>1.6</v>
      </c>
      <c r="L642">
        <v>6702</v>
      </c>
      <c r="M642">
        <v>0.40143558999891299</v>
      </c>
      <c r="N642">
        <v>-0.84137016749501303</v>
      </c>
      <c r="O642">
        <v>-0.47712125471966199</v>
      </c>
      <c r="P642">
        <v>-0.849396086161186</v>
      </c>
      <c r="U642">
        <v>0.227644691705265</v>
      </c>
      <c r="V642">
        <v>0.40143558999891299</v>
      </c>
      <c r="W642">
        <v>0.70790375875058698</v>
      </c>
      <c r="X642">
        <v>1260</v>
      </c>
    </row>
    <row r="643" spans="1:24" x14ac:dyDescent="0.25">
      <c r="A643">
        <v>-1</v>
      </c>
      <c r="B643">
        <v>23</v>
      </c>
      <c r="C643">
        <v>10</v>
      </c>
      <c r="D643">
        <v>0.12</v>
      </c>
      <c r="E643" t="s">
        <v>30</v>
      </c>
      <c r="F643">
        <v>137</v>
      </c>
      <c r="G643">
        <v>1.0526315789473599</v>
      </c>
      <c r="H643">
        <v>2040</v>
      </c>
      <c r="I643" t="s">
        <v>29</v>
      </c>
      <c r="J643">
        <v>721</v>
      </c>
      <c r="K643">
        <v>0.64516129032257996</v>
      </c>
      <c r="L643">
        <v>5482</v>
      </c>
      <c r="M643">
        <v>-0.15333608140694099</v>
      </c>
      <c r="N643">
        <v>-0.72121469756302203</v>
      </c>
      <c r="O643">
        <v>0.212608092881443</v>
      </c>
      <c r="P643">
        <v>-0.42930886377757999</v>
      </c>
      <c r="U643">
        <v>4.5202201158684598E-2</v>
      </c>
      <c r="V643">
        <v>-0.15333608140694099</v>
      </c>
      <c r="W643">
        <v>0.52015063998092104</v>
      </c>
      <c r="X643">
        <v>964</v>
      </c>
    </row>
    <row r="644" spans="1:24" x14ac:dyDescent="0.25">
      <c r="A644">
        <v>-1</v>
      </c>
      <c r="B644">
        <v>22</v>
      </c>
      <c r="C644">
        <v>28</v>
      </c>
      <c r="D644">
        <v>0.12</v>
      </c>
      <c r="E644" t="s">
        <v>30</v>
      </c>
      <c r="F644">
        <v>112</v>
      </c>
      <c r="G644">
        <v>0.8</v>
      </c>
      <c r="H644">
        <v>1452</v>
      </c>
      <c r="I644" t="s">
        <v>29</v>
      </c>
      <c r="J644">
        <v>755</v>
      </c>
      <c r="K644">
        <v>0.8</v>
      </c>
      <c r="L644">
        <v>6427</v>
      </c>
      <c r="M644">
        <v>0</v>
      </c>
      <c r="N644">
        <v>-0.82872892895900596</v>
      </c>
      <c r="O644">
        <v>0</v>
      </c>
      <c r="P644">
        <v>-0.64604168354632496</v>
      </c>
      <c r="U644">
        <v>0</v>
      </c>
      <c r="V644">
        <v>0</v>
      </c>
      <c r="W644">
        <v>0.68679163769354201</v>
      </c>
      <c r="X644">
        <v>1040</v>
      </c>
    </row>
    <row r="645" spans="1:24" x14ac:dyDescent="0.25">
      <c r="A645">
        <v>-1</v>
      </c>
      <c r="B645">
        <v>21</v>
      </c>
      <c r="C645">
        <v>10</v>
      </c>
      <c r="D645">
        <v>0.12</v>
      </c>
      <c r="E645" t="s">
        <v>30</v>
      </c>
      <c r="F645">
        <v>113</v>
      </c>
      <c r="G645">
        <v>0.64516129032257996</v>
      </c>
      <c r="H645">
        <v>1071</v>
      </c>
      <c r="I645" t="s">
        <v>29</v>
      </c>
      <c r="J645">
        <v>802</v>
      </c>
      <c r="K645">
        <v>1.0526315789473599</v>
      </c>
      <c r="L645">
        <v>6501</v>
      </c>
      <c r="M645">
        <v>0.180949881431054</v>
      </c>
      <c r="N645">
        <v>-0.85109592480074303</v>
      </c>
      <c r="O645">
        <v>-0.212608092881443</v>
      </c>
      <c r="P645">
        <v>-0.78319069520762397</v>
      </c>
      <c r="U645">
        <v>4.5202201158684598E-2</v>
      </c>
      <c r="V645">
        <v>0.180949881431054</v>
      </c>
      <c r="W645">
        <v>0.72436427321243302</v>
      </c>
      <c r="X645">
        <v>1052</v>
      </c>
    </row>
    <row r="646" spans="1:24" x14ac:dyDescent="0.25">
      <c r="A646">
        <v>-1</v>
      </c>
      <c r="B646">
        <v>21</v>
      </c>
      <c r="C646">
        <v>22</v>
      </c>
      <c r="D646">
        <v>0.12</v>
      </c>
      <c r="E646" t="s">
        <v>30</v>
      </c>
      <c r="F646">
        <v>127</v>
      </c>
      <c r="G646">
        <v>0.64516129032257996</v>
      </c>
      <c r="H646">
        <v>1139</v>
      </c>
      <c r="I646" t="s">
        <v>29</v>
      </c>
      <c r="J646">
        <v>815</v>
      </c>
      <c r="K646">
        <v>1.0526315789473599</v>
      </c>
      <c r="L646">
        <v>6680</v>
      </c>
      <c r="M646">
        <v>0.17164997036217899</v>
      </c>
      <c r="N646">
        <v>-0.80735388778401895</v>
      </c>
      <c r="O646">
        <v>-0.212608092881443</v>
      </c>
      <c r="P646">
        <v>-0.76825273839644503</v>
      </c>
      <c r="U646">
        <v>4.5202201158684598E-2</v>
      </c>
      <c r="V646">
        <v>0.17164997036217899</v>
      </c>
      <c r="W646">
        <v>0.65182030011997105</v>
      </c>
      <c r="X646">
        <v>998</v>
      </c>
    </row>
    <row r="647" spans="1:24" x14ac:dyDescent="0.25">
      <c r="A647">
        <v>-1</v>
      </c>
      <c r="B647">
        <v>22</v>
      </c>
      <c r="C647">
        <v>16</v>
      </c>
      <c r="D647">
        <v>0.12</v>
      </c>
      <c r="E647" t="s">
        <v>30</v>
      </c>
      <c r="F647">
        <v>122</v>
      </c>
      <c r="G647">
        <v>0.8</v>
      </c>
      <c r="H647">
        <v>1549</v>
      </c>
      <c r="I647" t="s">
        <v>29</v>
      </c>
      <c r="J647">
        <v>774</v>
      </c>
      <c r="K647">
        <v>0.8</v>
      </c>
      <c r="L647">
        <v>6330</v>
      </c>
      <c r="M647">
        <v>0</v>
      </c>
      <c r="N647">
        <v>-0.80238113000814404</v>
      </c>
      <c r="O647">
        <v>0</v>
      </c>
      <c r="P647">
        <v>-0.61135229225814902</v>
      </c>
      <c r="U647">
        <v>0</v>
      </c>
      <c r="V647">
        <v>0</v>
      </c>
      <c r="W647">
        <v>0.64381547779314596</v>
      </c>
      <c r="X647">
        <v>1218</v>
      </c>
    </row>
    <row r="648" spans="1:24" x14ac:dyDescent="0.25">
      <c r="A648">
        <v>-1</v>
      </c>
      <c r="B648">
        <v>22</v>
      </c>
      <c r="C648">
        <v>4</v>
      </c>
      <c r="D648">
        <v>0.12</v>
      </c>
      <c r="E648" t="s">
        <v>30</v>
      </c>
      <c r="F648">
        <v>114</v>
      </c>
      <c r="G648">
        <v>0.8</v>
      </c>
      <c r="H648">
        <v>1444</v>
      </c>
      <c r="I648" t="s">
        <v>29</v>
      </c>
      <c r="J648">
        <v>803</v>
      </c>
      <c r="K648">
        <v>0.8</v>
      </c>
      <c r="L648">
        <v>6346</v>
      </c>
      <c r="M648">
        <v>0</v>
      </c>
      <c r="N648">
        <v>-0.84781069394220798</v>
      </c>
      <c r="O648">
        <v>0</v>
      </c>
      <c r="P648">
        <v>-0.64293287453077297</v>
      </c>
      <c r="U648">
        <v>0</v>
      </c>
      <c r="V648">
        <v>0</v>
      </c>
      <c r="W648">
        <v>0.71878297276276804</v>
      </c>
      <c r="X648">
        <v>1118</v>
      </c>
    </row>
    <row r="649" spans="1:24" x14ac:dyDescent="0.25">
      <c r="A649">
        <v>-1</v>
      </c>
      <c r="B649">
        <v>23</v>
      </c>
      <c r="C649">
        <v>22</v>
      </c>
      <c r="D649">
        <v>0.12</v>
      </c>
      <c r="E649" t="s">
        <v>30</v>
      </c>
      <c r="F649">
        <v>110</v>
      </c>
      <c r="G649">
        <v>1.0526315789473599</v>
      </c>
      <c r="H649">
        <v>1753</v>
      </c>
      <c r="I649" t="s">
        <v>29</v>
      </c>
      <c r="J649">
        <v>723</v>
      </c>
      <c r="K649">
        <v>0.64516129032257996</v>
      </c>
      <c r="L649">
        <v>5885</v>
      </c>
      <c r="M649">
        <v>-0.17385933505846801</v>
      </c>
      <c r="N649">
        <v>-0.81774561213630503</v>
      </c>
      <c r="O649">
        <v>0.212608092881443</v>
      </c>
      <c r="P649">
        <v>-0.52596455108565798</v>
      </c>
      <c r="U649">
        <v>4.5202201158684598E-2</v>
      </c>
      <c r="V649">
        <v>-0.17385933505846801</v>
      </c>
      <c r="W649">
        <v>0.668707886168181</v>
      </c>
      <c r="X649">
        <v>988</v>
      </c>
    </row>
    <row r="650" spans="1:24" x14ac:dyDescent="0.25">
      <c r="A650">
        <v>-1</v>
      </c>
      <c r="B650">
        <v>24</v>
      </c>
      <c r="C650">
        <v>4</v>
      </c>
      <c r="D650">
        <v>0.12</v>
      </c>
      <c r="E650" t="s">
        <v>30</v>
      </c>
      <c r="F650">
        <v>151</v>
      </c>
      <c r="G650">
        <v>1.6</v>
      </c>
      <c r="H650">
        <v>2930</v>
      </c>
      <c r="I650" t="s">
        <v>29</v>
      </c>
      <c r="J650">
        <v>528</v>
      </c>
      <c r="K650">
        <v>0.53333333333333299</v>
      </c>
      <c r="L650">
        <v>3909</v>
      </c>
      <c r="M650">
        <v>-0.25939029816391102</v>
      </c>
      <c r="N650">
        <v>-0.54365697524064205</v>
      </c>
      <c r="O650">
        <v>0.47712125471966199</v>
      </c>
      <c r="P650">
        <v>-0.125198050078137</v>
      </c>
      <c r="U650">
        <v>0.227644691705265</v>
      </c>
      <c r="V650">
        <v>-0.25939029816391102</v>
      </c>
      <c r="W650">
        <v>0.295562906727804</v>
      </c>
      <c r="X650">
        <v>1118</v>
      </c>
    </row>
    <row r="651" spans="1:24" x14ac:dyDescent="0.25">
      <c r="A651">
        <v>-1</v>
      </c>
      <c r="B651">
        <v>24</v>
      </c>
      <c r="C651">
        <v>16</v>
      </c>
      <c r="D651">
        <v>0.12</v>
      </c>
      <c r="E651" t="s">
        <v>30</v>
      </c>
      <c r="F651">
        <v>149</v>
      </c>
      <c r="G651">
        <v>1.6</v>
      </c>
      <c r="H651">
        <v>2823</v>
      </c>
      <c r="I651" t="s">
        <v>29</v>
      </c>
      <c r="J651">
        <v>567</v>
      </c>
      <c r="K651">
        <v>0.53333333333333299</v>
      </c>
      <c r="L651">
        <v>4087</v>
      </c>
      <c r="M651">
        <v>-0.27691964490938398</v>
      </c>
      <c r="N651">
        <v>-0.58039679048063197</v>
      </c>
      <c r="O651">
        <v>0.47712125471966199</v>
      </c>
      <c r="P651">
        <v>-0.16069375956467399</v>
      </c>
      <c r="U651">
        <v>0.227644691705265</v>
      </c>
      <c r="V651">
        <v>-0.27691964490938398</v>
      </c>
      <c r="W651">
        <v>0.33686043440021901</v>
      </c>
      <c r="X651">
        <v>996</v>
      </c>
    </row>
    <row r="652" spans="1:24" x14ac:dyDescent="0.25">
      <c r="A652">
        <v>-1</v>
      </c>
      <c r="B652">
        <v>24</v>
      </c>
      <c r="C652">
        <v>28</v>
      </c>
      <c r="D652">
        <v>0.12</v>
      </c>
      <c r="E652" t="s">
        <v>30</v>
      </c>
      <c r="F652">
        <v>146</v>
      </c>
      <c r="G652">
        <v>1.6</v>
      </c>
      <c r="H652">
        <v>2919</v>
      </c>
      <c r="I652" t="s">
        <v>29</v>
      </c>
      <c r="J652">
        <v>540</v>
      </c>
      <c r="K652">
        <v>0.53333333333333299</v>
      </c>
      <c r="L652">
        <v>3966</v>
      </c>
      <c r="M652">
        <v>-0.27102438886695501</v>
      </c>
      <c r="N652">
        <v>-0.56804090403853102</v>
      </c>
      <c r="O652">
        <v>0.47712125471966199</v>
      </c>
      <c r="P652">
        <v>-0.133118614881269</v>
      </c>
      <c r="U652">
        <v>0.227644691705265</v>
      </c>
      <c r="V652">
        <v>-0.27102438886695501</v>
      </c>
      <c r="W652">
        <v>0.32267046866091198</v>
      </c>
      <c r="X652">
        <v>1142</v>
      </c>
    </row>
    <row r="653" spans="1:24" x14ac:dyDescent="0.25">
      <c r="A653">
        <v>-1</v>
      </c>
      <c r="B653">
        <v>19</v>
      </c>
      <c r="C653">
        <v>11</v>
      </c>
      <c r="D653">
        <v>0.12</v>
      </c>
      <c r="E653" t="s">
        <v>32</v>
      </c>
      <c r="F653">
        <v>212</v>
      </c>
      <c r="G653">
        <v>1.6</v>
      </c>
      <c r="H653">
        <v>3917</v>
      </c>
      <c r="I653" t="s">
        <v>31</v>
      </c>
      <c r="J653">
        <v>262</v>
      </c>
      <c r="K653">
        <v>0.53333333333333299</v>
      </c>
      <c r="L653">
        <v>2193</v>
      </c>
      <c r="M653">
        <v>-4.3878661538984801E-2</v>
      </c>
      <c r="N653">
        <v>-9.1965430390994002E-2</v>
      </c>
      <c r="O653">
        <v>0.47712125471966199</v>
      </c>
      <c r="P653">
        <v>0.25191493987034203</v>
      </c>
      <c r="U653">
        <v>0.227644691705265</v>
      </c>
      <c r="V653">
        <v>-4.3878661538984801E-2</v>
      </c>
      <c r="W653">
        <v>8.4576403870007602E-3</v>
      </c>
      <c r="X653">
        <v>1123</v>
      </c>
    </row>
    <row r="654" spans="1:24" x14ac:dyDescent="0.25">
      <c r="A654">
        <v>-1</v>
      </c>
      <c r="B654">
        <v>19</v>
      </c>
      <c r="C654">
        <v>23</v>
      </c>
      <c r="D654">
        <v>0.12</v>
      </c>
      <c r="E654" t="s">
        <v>32</v>
      </c>
      <c r="F654">
        <v>176</v>
      </c>
      <c r="G654">
        <v>1.6</v>
      </c>
      <c r="H654">
        <v>3496</v>
      </c>
      <c r="I654" t="s">
        <v>31</v>
      </c>
      <c r="J654">
        <v>278</v>
      </c>
      <c r="K654">
        <v>0.53333333333333299</v>
      </c>
      <c r="L654">
        <v>2632</v>
      </c>
      <c r="M654">
        <v>-9.4723898063110101E-2</v>
      </c>
      <c r="N654">
        <v>-0.19853212810392601</v>
      </c>
      <c r="O654">
        <v>0.47712125471966199</v>
      </c>
      <c r="P654">
        <v>0.123285539020447</v>
      </c>
      <c r="U654">
        <v>0.227644691705265</v>
      </c>
      <c r="V654">
        <v>-9.4723898063110101E-2</v>
      </c>
      <c r="W654">
        <v>3.9415005889473803E-2</v>
      </c>
      <c r="X654">
        <v>1207</v>
      </c>
    </row>
    <row r="655" spans="1:24" x14ac:dyDescent="0.25">
      <c r="A655">
        <v>-1</v>
      </c>
      <c r="B655">
        <v>20</v>
      </c>
      <c r="C655">
        <v>5</v>
      </c>
      <c r="D655">
        <v>0.12</v>
      </c>
      <c r="E655" t="s">
        <v>30</v>
      </c>
      <c r="F655">
        <v>133</v>
      </c>
      <c r="G655">
        <v>0.53333333333333299</v>
      </c>
      <c r="H655">
        <v>908</v>
      </c>
      <c r="I655" t="s">
        <v>29</v>
      </c>
      <c r="J655">
        <v>851</v>
      </c>
      <c r="K655">
        <v>1.6</v>
      </c>
      <c r="L655">
        <v>6822</v>
      </c>
      <c r="M655">
        <v>0.38459690817115699</v>
      </c>
      <c r="N655">
        <v>-0.80607791911750204</v>
      </c>
      <c r="O655">
        <v>-0.47712125471966199</v>
      </c>
      <c r="P655">
        <v>-0.87582586655029304</v>
      </c>
      <c r="U655">
        <v>0.227644691705265</v>
      </c>
      <c r="V655">
        <v>0.38459690817115699</v>
      </c>
      <c r="W655">
        <v>0.64976161168880198</v>
      </c>
      <c r="X655">
        <v>1118</v>
      </c>
    </row>
    <row r="656" spans="1:24" x14ac:dyDescent="0.25">
      <c r="A656">
        <v>-1</v>
      </c>
      <c r="B656">
        <v>20</v>
      </c>
      <c r="C656">
        <v>17</v>
      </c>
      <c r="D656">
        <v>0.12</v>
      </c>
      <c r="E656" t="s">
        <v>30</v>
      </c>
      <c r="F656">
        <v>114</v>
      </c>
      <c r="G656">
        <v>0.53333333333333299</v>
      </c>
      <c r="H656">
        <v>921</v>
      </c>
      <c r="I656" t="s">
        <v>29</v>
      </c>
      <c r="J656">
        <v>766</v>
      </c>
      <c r="K656">
        <v>1.6</v>
      </c>
      <c r="L656">
        <v>6723</v>
      </c>
      <c r="M656">
        <v>0.39473382595703699</v>
      </c>
      <c r="N656">
        <v>-0.82732391829613094</v>
      </c>
      <c r="O656">
        <v>-0.47712125471966199</v>
      </c>
      <c r="P656">
        <v>-0.86330348105787402</v>
      </c>
      <c r="U656">
        <v>0.227644691705265</v>
      </c>
      <c r="V656">
        <v>0.39473382595703699</v>
      </c>
      <c r="W656">
        <v>0.68446486578486299</v>
      </c>
      <c r="X656">
        <v>1182</v>
      </c>
    </row>
    <row r="657" spans="1:24" x14ac:dyDescent="0.25">
      <c r="A657">
        <v>-1</v>
      </c>
      <c r="B657">
        <v>20</v>
      </c>
      <c r="C657">
        <v>29</v>
      </c>
      <c r="D657">
        <v>0.12</v>
      </c>
      <c r="E657" t="s">
        <v>30</v>
      </c>
      <c r="F657">
        <v>119</v>
      </c>
      <c r="G657">
        <v>0.53333333333333299</v>
      </c>
      <c r="H657">
        <v>921</v>
      </c>
      <c r="I657" t="s">
        <v>29</v>
      </c>
      <c r="J657">
        <v>778</v>
      </c>
      <c r="K657">
        <v>1.6</v>
      </c>
      <c r="L657">
        <v>6767</v>
      </c>
      <c r="M657">
        <v>0.38906024223547703</v>
      </c>
      <c r="N657">
        <v>-0.81543263559715795</v>
      </c>
      <c r="O657">
        <v>-0.47712125471966199</v>
      </c>
      <c r="P657">
        <v>-0.86613654628661996</v>
      </c>
      <c r="U657">
        <v>0.227644691705265</v>
      </c>
      <c r="V657">
        <v>0.38906024223547703</v>
      </c>
      <c r="W657">
        <v>0.66493038319692699</v>
      </c>
      <c r="X657">
        <v>1156</v>
      </c>
    </row>
    <row r="658" spans="1:24" x14ac:dyDescent="0.25">
      <c r="A658">
        <v>-1</v>
      </c>
      <c r="B658">
        <v>23</v>
      </c>
      <c r="C658">
        <v>11</v>
      </c>
      <c r="D658">
        <v>0.12</v>
      </c>
      <c r="E658" t="s">
        <v>30</v>
      </c>
      <c r="F658">
        <v>132</v>
      </c>
      <c r="G658">
        <v>1.0526315789473599</v>
      </c>
      <c r="H658">
        <v>2077</v>
      </c>
      <c r="I658" t="s">
        <v>29</v>
      </c>
      <c r="J658">
        <v>732</v>
      </c>
      <c r="K658">
        <v>0.64516129032257996</v>
      </c>
      <c r="L658">
        <v>5773</v>
      </c>
      <c r="M658">
        <v>-0.15816705865380501</v>
      </c>
      <c r="N658">
        <v>-0.743937149852542</v>
      </c>
      <c r="O658">
        <v>0.212608092881443</v>
      </c>
      <c r="P658">
        <v>-0.443965060963531</v>
      </c>
      <c r="U658">
        <v>4.5202201158684598E-2</v>
      </c>
      <c r="V658">
        <v>-0.15816705865380501</v>
      </c>
      <c r="W658">
        <v>0.55344248293072296</v>
      </c>
      <c r="X658">
        <v>1083</v>
      </c>
    </row>
    <row r="659" spans="1:24" x14ac:dyDescent="0.25">
      <c r="A659">
        <v>-1</v>
      </c>
      <c r="B659">
        <v>22</v>
      </c>
      <c r="C659">
        <v>29</v>
      </c>
      <c r="D659">
        <v>0.12</v>
      </c>
      <c r="E659" t="s">
        <v>30</v>
      </c>
      <c r="F659">
        <v>135</v>
      </c>
      <c r="G659">
        <v>0.8</v>
      </c>
      <c r="H659">
        <v>1663</v>
      </c>
      <c r="I659" t="s">
        <v>29</v>
      </c>
      <c r="J659">
        <v>742</v>
      </c>
      <c r="K659">
        <v>0.8</v>
      </c>
      <c r="L659">
        <v>6246</v>
      </c>
      <c r="M659">
        <v>0</v>
      </c>
      <c r="N659">
        <v>-0.74007013678402001</v>
      </c>
      <c r="O659">
        <v>0</v>
      </c>
      <c r="P659">
        <v>-0.57470973067466002</v>
      </c>
      <c r="U659">
        <v>0</v>
      </c>
      <c r="V659">
        <v>0</v>
      </c>
      <c r="W659">
        <v>0.54770380735951896</v>
      </c>
      <c r="X659">
        <v>1070</v>
      </c>
    </row>
    <row r="660" spans="1:24" x14ac:dyDescent="0.25">
      <c r="A660">
        <v>-1</v>
      </c>
      <c r="B660">
        <v>21</v>
      </c>
      <c r="C660">
        <v>11</v>
      </c>
      <c r="D660">
        <v>0.12</v>
      </c>
      <c r="E660" t="s">
        <v>30</v>
      </c>
      <c r="F660">
        <v>117</v>
      </c>
      <c r="G660">
        <v>0.64516129032257996</v>
      </c>
      <c r="H660">
        <v>1109</v>
      </c>
      <c r="I660" t="s">
        <v>29</v>
      </c>
      <c r="J660">
        <v>835</v>
      </c>
      <c r="K660">
        <v>1.0526315789473599</v>
      </c>
      <c r="L660">
        <v>6741</v>
      </c>
      <c r="M660">
        <v>0.181461137759858</v>
      </c>
      <c r="N660">
        <v>-0.85350061373744002</v>
      </c>
      <c r="O660">
        <v>-0.212608092881443</v>
      </c>
      <c r="P660">
        <v>-0.78379278098963101</v>
      </c>
      <c r="U660">
        <v>4.5202201158684598E-2</v>
      </c>
      <c r="V660">
        <v>0.181461137759858</v>
      </c>
      <c r="W660">
        <v>0.72846329765018702</v>
      </c>
      <c r="X660">
        <v>1096</v>
      </c>
    </row>
    <row r="661" spans="1:24" x14ac:dyDescent="0.25">
      <c r="A661">
        <v>-1</v>
      </c>
      <c r="B661">
        <v>21</v>
      </c>
      <c r="C661">
        <v>23</v>
      </c>
      <c r="D661">
        <v>0.12</v>
      </c>
      <c r="E661" t="s">
        <v>30</v>
      </c>
      <c r="F661">
        <v>115</v>
      </c>
      <c r="G661">
        <v>0.64516129032257996</v>
      </c>
      <c r="H661">
        <v>1151</v>
      </c>
      <c r="I661" t="s">
        <v>29</v>
      </c>
      <c r="J661">
        <v>821</v>
      </c>
      <c r="K661">
        <v>1.0526315789473599</v>
      </c>
      <c r="L661">
        <v>6821</v>
      </c>
      <c r="M661">
        <v>0.18149190279475799</v>
      </c>
      <c r="N661">
        <v>-0.853645316765829</v>
      </c>
      <c r="O661">
        <v>-0.212608092881443</v>
      </c>
      <c r="P661">
        <v>-0.77277272590135604</v>
      </c>
      <c r="U661">
        <v>4.5202201158684598E-2</v>
      </c>
      <c r="V661">
        <v>0.18149190279475799</v>
      </c>
      <c r="W661">
        <v>0.72871032683623205</v>
      </c>
      <c r="X661">
        <v>1103</v>
      </c>
    </row>
    <row r="662" spans="1:24" x14ac:dyDescent="0.25">
      <c r="A662">
        <v>-1</v>
      </c>
      <c r="B662">
        <v>22</v>
      </c>
      <c r="C662">
        <v>5</v>
      </c>
      <c r="D662">
        <v>0.12</v>
      </c>
      <c r="E662" t="s">
        <v>30</v>
      </c>
      <c r="F662">
        <v>122</v>
      </c>
      <c r="G662">
        <v>0.8</v>
      </c>
      <c r="H662">
        <v>1443</v>
      </c>
      <c r="I662" t="s">
        <v>29</v>
      </c>
      <c r="J662">
        <v>793</v>
      </c>
      <c r="K662">
        <v>0.8</v>
      </c>
      <c r="L662">
        <v>6472</v>
      </c>
      <c r="M662">
        <v>0</v>
      </c>
      <c r="N662">
        <v>-0.81291335664285502</v>
      </c>
      <c r="O662">
        <v>0</v>
      </c>
      <c r="P662">
        <v>-0.65177217751072103</v>
      </c>
      <c r="U662">
        <v>0</v>
      </c>
      <c r="V662">
        <v>0</v>
      </c>
      <c r="W662">
        <v>0.66082812540835401</v>
      </c>
      <c r="X662">
        <v>991</v>
      </c>
    </row>
    <row r="663" spans="1:24" x14ac:dyDescent="0.25">
      <c r="A663">
        <v>-1</v>
      </c>
      <c r="B663">
        <v>22</v>
      </c>
      <c r="C663">
        <v>17</v>
      </c>
      <c r="D663">
        <v>0.12</v>
      </c>
      <c r="E663" t="s">
        <v>30</v>
      </c>
      <c r="F663">
        <v>100</v>
      </c>
      <c r="G663">
        <v>0.8</v>
      </c>
      <c r="H663">
        <v>1281</v>
      </c>
      <c r="I663" t="s">
        <v>29</v>
      </c>
      <c r="J663">
        <v>800</v>
      </c>
      <c r="K663">
        <v>0.8</v>
      </c>
      <c r="L663">
        <v>6514</v>
      </c>
      <c r="M663">
        <v>0</v>
      </c>
      <c r="N663">
        <v>-0.90308998699194298</v>
      </c>
      <c r="O663">
        <v>0</v>
      </c>
      <c r="P663">
        <v>-0.70629862448416803</v>
      </c>
      <c r="U663">
        <v>0</v>
      </c>
      <c r="V663">
        <v>0</v>
      </c>
      <c r="W663">
        <v>0.81557152460510796</v>
      </c>
      <c r="X663">
        <v>1064</v>
      </c>
    </row>
    <row r="664" spans="1:24" x14ac:dyDescent="0.25">
      <c r="A664">
        <v>-1</v>
      </c>
      <c r="B664">
        <v>23</v>
      </c>
      <c r="C664">
        <v>23</v>
      </c>
      <c r="D664">
        <v>0.12</v>
      </c>
      <c r="E664" t="s">
        <v>30</v>
      </c>
      <c r="F664">
        <v>106</v>
      </c>
      <c r="G664">
        <v>1.0526315789473599</v>
      </c>
      <c r="H664">
        <v>1829</v>
      </c>
      <c r="I664" t="s">
        <v>29</v>
      </c>
      <c r="J664">
        <v>687</v>
      </c>
      <c r="K664">
        <v>0.64516129032257996</v>
      </c>
      <c r="L664">
        <v>5759</v>
      </c>
      <c r="M664">
        <v>-0.17256354393784901</v>
      </c>
      <c r="N664">
        <v>-0.81165087179478002</v>
      </c>
      <c r="O664">
        <v>0.212608092881443</v>
      </c>
      <c r="P664">
        <v>-0.49813337305348898</v>
      </c>
      <c r="U664">
        <v>4.5202201158684598E-2</v>
      </c>
      <c r="V664">
        <v>-0.17256354393784901</v>
      </c>
      <c r="W664">
        <v>0.65877713768522606</v>
      </c>
      <c r="X664">
        <v>964</v>
      </c>
    </row>
    <row r="665" spans="1:24" x14ac:dyDescent="0.25">
      <c r="A665">
        <v>-1</v>
      </c>
      <c r="B665">
        <v>24</v>
      </c>
      <c r="C665">
        <v>5</v>
      </c>
      <c r="D665">
        <v>0.12</v>
      </c>
      <c r="E665" t="s">
        <v>30</v>
      </c>
      <c r="F665">
        <v>158</v>
      </c>
      <c r="G665">
        <v>1.6</v>
      </c>
      <c r="H665">
        <v>2933</v>
      </c>
      <c r="I665" t="s">
        <v>29</v>
      </c>
      <c r="J665">
        <v>571</v>
      </c>
      <c r="K665">
        <v>0.53333333333333299</v>
      </c>
      <c r="L665">
        <v>4014</v>
      </c>
      <c r="M665">
        <v>-0.266223650745814</v>
      </c>
      <c r="N665">
        <v>-0.55797902129142496</v>
      </c>
      <c r="O665">
        <v>0.47712125471966199</v>
      </c>
      <c r="P665">
        <v>-0.13626530517091401</v>
      </c>
      <c r="U665">
        <v>0.227644691705265</v>
      </c>
      <c r="V665">
        <v>-0.266223650745814</v>
      </c>
      <c r="W665">
        <v>0.31134058820133698</v>
      </c>
      <c r="X665">
        <v>1110</v>
      </c>
    </row>
    <row r="666" spans="1:24" x14ac:dyDescent="0.25">
      <c r="A666">
        <v>-1</v>
      </c>
      <c r="B666">
        <v>24</v>
      </c>
      <c r="C666">
        <v>17</v>
      </c>
      <c r="D666">
        <v>0.12</v>
      </c>
      <c r="E666" t="s">
        <v>30</v>
      </c>
      <c r="F666">
        <v>112</v>
      </c>
      <c r="G666">
        <v>1.6</v>
      </c>
      <c r="H666">
        <v>2333</v>
      </c>
      <c r="I666" t="s">
        <v>29</v>
      </c>
      <c r="J666">
        <v>608</v>
      </c>
      <c r="K666">
        <v>0.53333333333333299</v>
      </c>
      <c r="L666">
        <v>4377</v>
      </c>
      <c r="M666">
        <v>-0.35053409459062301</v>
      </c>
      <c r="N666">
        <v>-0.73468555660255297</v>
      </c>
      <c r="O666">
        <v>0.47712125471966199</v>
      </c>
      <c r="P666">
        <v>-0.27326180781936099</v>
      </c>
      <c r="U666">
        <v>0.227644691705265</v>
      </c>
      <c r="V666">
        <v>-0.35053409459062301</v>
      </c>
      <c r="W666">
        <v>0.539762867080403</v>
      </c>
      <c r="X666">
        <v>1002</v>
      </c>
    </row>
    <row r="667" spans="1:24" x14ac:dyDescent="0.25">
      <c r="A667">
        <v>-1</v>
      </c>
      <c r="B667">
        <v>24</v>
      </c>
      <c r="C667">
        <v>29</v>
      </c>
      <c r="D667">
        <v>0.12</v>
      </c>
      <c r="E667" t="s">
        <v>30</v>
      </c>
      <c r="F667">
        <v>150</v>
      </c>
      <c r="G667">
        <v>1.6</v>
      </c>
      <c r="H667">
        <v>2893</v>
      </c>
      <c r="I667" t="s">
        <v>29</v>
      </c>
      <c r="J667">
        <v>591</v>
      </c>
      <c r="K667">
        <v>0.53333333333333299</v>
      </c>
      <c r="L667">
        <v>4154</v>
      </c>
      <c r="M667">
        <v>-0.28412390453823599</v>
      </c>
      <c r="N667">
        <v>-0.59549622182557405</v>
      </c>
      <c r="O667">
        <v>0.47712125471966199</v>
      </c>
      <c r="P667">
        <v>-0.15711805855109701</v>
      </c>
      <c r="U667">
        <v>0.227644691705265</v>
      </c>
      <c r="V667">
        <v>-0.28412390453823599</v>
      </c>
      <c r="W667">
        <v>0.35461575020853298</v>
      </c>
      <c r="X667">
        <v>1081</v>
      </c>
    </row>
    <row r="668" spans="1:24" x14ac:dyDescent="0.25">
      <c r="A668">
        <v>-1</v>
      </c>
      <c r="B668">
        <v>19</v>
      </c>
      <c r="C668">
        <v>12</v>
      </c>
      <c r="D668">
        <v>0.12</v>
      </c>
      <c r="E668" t="s">
        <v>32</v>
      </c>
      <c r="F668">
        <v>181</v>
      </c>
      <c r="G668">
        <v>1.6</v>
      </c>
      <c r="H668">
        <v>3540</v>
      </c>
      <c r="I668" t="s">
        <v>31</v>
      </c>
      <c r="J668">
        <v>274</v>
      </c>
      <c r="K668">
        <v>0.53333333333333299</v>
      </c>
      <c r="L668">
        <v>2420</v>
      </c>
      <c r="M668">
        <v>-8.5916172831142099E-2</v>
      </c>
      <c r="N668">
        <v>-0.18007198795120299</v>
      </c>
      <c r="O668">
        <v>0.47712125471966199</v>
      </c>
      <c r="P668">
        <v>0.165187896045356</v>
      </c>
      <c r="U668">
        <v>0.227644691705265</v>
      </c>
      <c r="V668">
        <v>-8.5916172831142099E-2</v>
      </c>
      <c r="W668">
        <v>3.2425920844698301E-2</v>
      </c>
      <c r="X668">
        <v>1224</v>
      </c>
    </row>
    <row r="669" spans="1:24" x14ac:dyDescent="0.25">
      <c r="A669">
        <v>-1</v>
      </c>
      <c r="B669">
        <v>19</v>
      </c>
      <c r="C669">
        <v>24</v>
      </c>
      <c r="D669">
        <v>0.12</v>
      </c>
      <c r="E669" t="s">
        <v>32</v>
      </c>
      <c r="F669">
        <v>219</v>
      </c>
      <c r="G669">
        <v>1.6</v>
      </c>
      <c r="H669">
        <v>3936</v>
      </c>
      <c r="I669" t="s">
        <v>31</v>
      </c>
      <c r="J669">
        <v>272</v>
      </c>
      <c r="K669">
        <v>0.53333333333333299</v>
      </c>
      <c r="L669">
        <v>2177</v>
      </c>
      <c r="M669">
        <v>-4.4908937520503303E-2</v>
      </c>
      <c r="N669">
        <v>-9.4124789194080294E-2</v>
      </c>
      <c r="O669">
        <v>0.47712125471966199</v>
      </c>
      <c r="P669">
        <v>0.25719666071820901</v>
      </c>
      <c r="U669">
        <v>0.227644691705265</v>
      </c>
      <c r="V669">
        <v>-4.4908937520503303E-2</v>
      </c>
      <c r="W669">
        <v>8.85947594083006E-3</v>
      </c>
      <c r="X669">
        <v>1059</v>
      </c>
    </row>
    <row r="670" spans="1:24" x14ac:dyDescent="0.25">
      <c r="A670">
        <v>-1</v>
      </c>
      <c r="B670">
        <v>21</v>
      </c>
      <c r="C670">
        <v>0</v>
      </c>
      <c r="D670">
        <v>0.12</v>
      </c>
      <c r="E670" t="s">
        <v>30</v>
      </c>
      <c r="F670">
        <v>103</v>
      </c>
      <c r="G670">
        <v>0.64516129032257996</v>
      </c>
      <c r="H670">
        <v>1012</v>
      </c>
      <c r="I670" t="s">
        <v>29</v>
      </c>
      <c r="J670">
        <v>802</v>
      </c>
      <c r="K670">
        <v>1.0526315789473599</v>
      </c>
      <c r="L670">
        <v>6846</v>
      </c>
      <c r="M670">
        <v>0.18950549021072199</v>
      </c>
      <c r="N670">
        <v>-0.89133714357899096</v>
      </c>
      <c r="O670">
        <v>-0.212608092881443</v>
      </c>
      <c r="P670">
        <v>-0.83025638229807797</v>
      </c>
      <c r="U670">
        <v>4.5202201158684598E-2</v>
      </c>
      <c r="V670">
        <v>0.18950549021072199</v>
      </c>
      <c r="W670">
        <v>0.79448190352355497</v>
      </c>
      <c r="X670">
        <v>998</v>
      </c>
    </row>
    <row r="671" spans="1:24" x14ac:dyDescent="0.25">
      <c r="A671">
        <v>-1</v>
      </c>
      <c r="B671">
        <v>20</v>
      </c>
      <c r="C671">
        <v>6</v>
      </c>
      <c r="D671">
        <v>0.12</v>
      </c>
      <c r="E671" t="s">
        <v>30</v>
      </c>
      <c r="F671">
        <v>117</v>
      </c>
      <c r="G671">
        <v>0.53333333333333299</v>
      </c>
      <c r="H671">
        <v>918</v>
      </c>
      <c r="I671" t="s">
        <v>29</v>
      </c>
      <c r="J671">
        <v>839</v>
      </c>
      <c r="K671">
        <v>1.6</v>
      </c>
      <c r="L671">
        <v>6825</v>
      </c>
      <c r="M671">
        <v>0.40821354190241499</v>
      </c>
      <c r="N671">
        <v>-0.85557609908253796</v>
      </c>
      <c r="O671">
        <v>-0.47712125471966199</v>
      </c>
      <c r="P671">
        <v>-0.87125997451155102</v>
      </c>
      <c r="U671">
        <v>0.227644691705265</v>
      </c>
      <c r="V671">
        <v>0.40821354190241499</v>
      </c>
      <c r="W671">
        <v>0.73201046132129399</v>
      </c>
      <c r="X671">
        <v>1212</v>
      </c>
    </row>
    <row r="672" spans="1:24" x14ac:dyDescent="0.25">
      <c r="A672">
        <v>-1</v>
      </c>
      <c r="B672">
        <v>20</v>
      </c>
      <c r="C672">
        <v>18</v>
      </c>
      <c r="D672">
        <v>0.12</v>
      </c>
      <c r="E672" t="s">
        <v>30</v>
      </c>
      <c r="F672">
        <v>100</v>
      </c>
      <c r="G672">
        <v>0.53333333333333299</v>
      </c>
      <c r="H672">
        <v>795</v>
      </c>
      <c r="I672" t="s">
        <v>29</v>
      </c>
      <c r="J672">
        <v>831</v>
      </c>
      <c r="K672">
        <v>1.6</v>
      </c>
      <c r="L672">
        <v>7071</v>
      </c>
      <c r="M672">
        <v>0.438761194309361</v>
      </c>
      <c r="N672">
        <v>-0.91960102378411102</v>
      </c>
      <c r="O672">
        <v>-0.47712125471966199</v>
      </c>
      <c r="P672">
        <v>-0.94911370858751498</v>
      </c>
      <c r="U672">
        <v>0.227644691705265</v>
      </c>
      <c r="V672">
        <v>0.438761194309361</v>
      </c>
      <c r="W672">
        <v>0.84566604294478498</v>
      </c>
      <c r="X672">
        <v>1016</v>
      </c>
    </row>
    <row r="673" spans="1:24" x14ac:dyDescent="0.25">
      <c r="A673">
        <v>-1</v>
      </c>
      <c r="B673">
        <v>23</v>
      </c>
      <c r="C673">
        <v>12</v>
      </c>
      <c r="D673">
        <v>0.12</v>
      </c>
      <c r="E673" t="s">
        <v>30</v>
      </c>
      <c r="F673">
        <v>134</v>
      </c>
      <c r="G673">
        <v>1.0526315789473599</v>
      </c>
      <c r="H673">
        <v>2069</v>
      </c>
      <c r="I673" t="s">
        <v>29</v>
      </c>
      <c r="J673">
        <v>679</v>
      </c>
      <c r="K673">
        <v>0.64516129032257996</v>
      </c>
      <c r="L673">
        <v>5455</v>
      </c>
      <c r="M673">
        <v>-0.149838737459072</v>
      </c>
      <c r="N673">
        <v>-0.70476497591569398</v>
      </c>
      <c r="O673">
        <v>0.212608092881443</v>
      </c>
      <c r="P673">
        <v>-0.421034264258626</v>
      </c>
      <c r="U673">
        <v>4.5202201158684598E-2</v>
      </c>
      <c r="V673">
        <v>-0.149838737459072</v>
      </c>
      <c r="W673">
        <v>0.49669367127744801</v>
      </c>
      <c r="X673">
        <v>1020</v>
      </c>
    </row>
    <row r="674" spans="1:24" x14ac:dyDescent="0.25">
      <c r="A674">
        <v>-1</v>
      </c>
      <c r="B674">
        <v>23</v>
      </c>
      <c r="C674">
        <v>0</v>
      </c>
      <c r="D674">
        <v>0.12</v>
      </c>
      <c r="E674" t="s">
        <v>30</v>
      </c>
      <c r="F674">
        <v>111</v>
      </c>
      <c r="G674">
        <v>1.0526315789473599</v>
      </c>
      <c r="H674">
        <v>1868</v>
      </c>
      <c r="I674" t="s">
        <v>29</v>
      </c>
      <c r="J674">
        <v>679</v>
      </c>
      <c r="K674">
        <v>0.64516129032257996</v>
      </c>
      <c r="L674">
        <v>5751</v>
      </c>
      <c r="M674">
        <v>-0.16722621415195699</v>
      </c>
      <c r="N674">
        <v>-0.78654679549384399</v>
      </c>
      <c r="O674">
        <v>0.212608092881443</v>
      </c>
      <c r="P674">
        <v>-0.48836649570364998</v>
      </c>
      <c r="U674">
        <v>4.5202201158684598E-2</v>
      </c>
      <c r="V674">
        <v>-0.16722621415195699</v>
      </c>
      <c r="W674">
        <v>0.61865586150163498</v>
      </c>
      <c r="X674">
        <v>857</v>
      </c>
    </row>
    <row r="675" spans="1:24" x14ac:dyDescent="0.25">
      <c r="A675">
        <v>-1</v>
      </c>
      <c r="B675">
        <v>21</v>
      </c>
      <c r="C675">
        <v>12</v>
      </c>
      <c r="D675">
        <v>0.12</v>
      </c>
      <c r="E675" t="s">
        <v>30</v>
      </c>
      <c r="F675">
        <v>98</v>
      </c>
      <c r="G675">
        <v>0.64516129032257996</v>
      </c>
      <c r="H675">
        <v>996</v>
      </c>
      <c r="I675" t="s">
        <v>29</v>
      </c>
      <c r="J675">
        <v>784</v>
      </c>
      <c r="K675">
        <v>1.0526315789473599</v>
      </c>
      <c r="L675">
        <v>6554</v>
      </c>
      <c r="M675">
        <v>0.19200423983468401</v>
      </c>
      <c r="N675">
        <v>-0.90308998699194298</v>
      </c>
      <c r="O675">
        <v>-0.212608092881443</v>
      </c>
      <c r="P675">
        <v>-0.81824709862265799</v>
      </c>
      <c r="U675">
        <v>4.5202201158684598E-2</v>
      </c>
      <c r="V675">
        <v>0.19200423983468401</v>
      </c>
      <c r="W675">
        <v>0.81557152460510796</v>
      </c>
      <c r="X675">
        <v>1001</v>
      </c>
    </row>
    <row r="676" spans="1:24" x14ac:dyDescent="0.25">
      <c r="A676">
        <v>-1</v>
      </c>
      <c r="B676">
        <v>21</v>
      </c>
      <c r="C676">
        <v>24</v>
      </c>
      <c r="D676">
        <v>0.12</v>
      </c>
      <c r="E676" t="s">
        <v>30</v>
      </c>
      <c r="F676">
        <v>109</v>
      </c>
      <c r="G676">
        <v>0.64516129032257996</v>
      </c>
      <c r="H676">
        <v>1080</v>
      </c>
      <c r="I676" t="s">
        <v>29</v>
      </c>
      <c r="J676">
        <v>837</v>
      </c>
      <c r="K676">
        <v>1.0526315789473599</v>
      </c>
      <c r="L676">
        <v>6816</v>
      </c>
      <c r="M676">
        <v>0.18822172352671601</v>
      </c>
      <c r="N676">
        <v>-0.88529896005263597</v>
      </c>
      <c r="O676">
        <v>-0.212608092881443</v>
      </c>
      <c r="P676">
        <v>-0.80010582627169402</v>
      </c>
      <c r="U676">
        <v>4.5202201158684598E-2</v>
      </c>
      <c r="V676">
        <v>0.18822172352671601</v>
      </c>
      <c r="W676">
        <v>0.78375424867027899</v>
      </c>
      <c r="X676">
        <v>1094</v>
      </c>
    </row>
    <row r="677" spans="1:24" x14ac:dyDescent="0.25">
      <c r="A677">
        <v>-1</v>
      </c>
      <c r="B677">
        <v>22</v>
      </c>
      <c r="C677">
        <v>6</v>
      </c>
      <c r="D677">
        <v>0.12</v>
      </c>
      <c r="E677" t="s">
        <v>30</v>
      </c>
      <c r="F677">
        <v>129</v>
      </c>
      <c r="G677">
        <v>0.8</v>
      </c>
      <c r="H677">
        <v>1525</v>
      </c>
      <c r="I677" t="s">
        <v>29</v>
      </c>
      <c r="J677">
        <v>797</v>
      </c>
      <c r="K677">
        <v>0.8</v>
      </c>
      <c r="L677">
        <v>6537</v>
      </c>
      <c r="M677">
        <v>0</v>
      </c>
      <c r="N677">
        <v>-0.79086861109686302</v>
      </c>
      <c r="O677">
        <v>0</v>
      </c>
      <c r="P677">
        <v>-0.63210864128311295</v>
      </c>
      <c r="U677">
        <v>0</v>
      </c>
      <c r="V677">
        <v>0</v>
      </c>
      <c r="W677">
        <v>0.62547316001828102</v>
      </c>
      <c r="X677">
        <v>1064</v>
      </c>
    </row>
    <row r="678" spans="1:24" x14ac:dyDescent="0.25">
      <c r="A678">
        <v>-1</v>
      </c>
      <c r="B678">
        <v>22</v>
      </c>
      <c r="C678">
        <v>18</v>
      </c>
      <c r="D678">
        <v>0.12</v>
      </c>
      <c r="E678" t="s">
        <v>30</v>
      </c>
      <c r="F678">
        <v>117</v>
      </c>
      <c r="G678">
        <v>0.8</v>
      </c>
      <c r="H678">
        <v>1375</v>
      </c>
      <c r="I678" t="s">
        <v>29</v>
      </c>
      <c r="J678">
        <v>803</v>
      </c>
      <c r="K678">
        <v>0.8</v>
      </c>
      <c r="L678">
        <v>6456</v>
      </c>
      <c r="M678">
        <v>0</v>
      </c>
      <c r="N678">
        <v>-0.836529683532519</v>
      </c>
      <c r="O678">
        <v>0</v>
      </c>
      <c r="P678">
        <v>-0.67166082354773204</v>
      </c>
      <c r="U678">
        <v>0</v>
      </c>
      <c r="V678">
        <v>0</v>
      </c>
      <c r="W678">
        <v>0.69978191143101698</v>
      </c>
      <c r="X678">
        <v>984</v>
      </c>
    </row>
    <row r="679" spans="1:24" x14ac:dyDescent="0.25">
      <c r="A679">
        <v>-1</v>
      </c>
      <c r="B679">
        <v>23</v>
      </c>
      <c r="C679">
        <v>24</v>
      </c>
      <c r="D679">
        <v>0.12</v>
      </c>
      <c r="E679" t="s">
        <v>30</v>
      </c>
      <c r="F679">
        <v>107</v>
      </c>
      <c r="G679">
        <v>1.0526315789473599</v>
      </c>
      <c r="H679">
        <v>1728</v>
      </c>
      <c r="I679" t="s">
        <v>29</v>
      </c>
      <c r="J679">
        <v>759</v>
      </c>
      <c r="K679">
        <v>0.64516129032257996</v>
      </c>
      <c r="L679">
        <v>5990</v>
      </c>
      <c r="M679">
        <v>-0.180899296312408</v>
      </c>
      <c r="N679">
        <v>-0.85085799821026997</v>
      </c>
      <c r="O679">
        <v>0.212608092881443</v>
      </c>
      <c r="P679">
        <v>-0.53988308424643605</v>
      </c>
      <c r="U679">
        <v>4.5202201158684598E-2</v>
      </c>
      <c r="V679">
        <v>-0.180899296312408</v>
      </c>
      <c r="W679">
        <v>0.723959333118389</v>
      </c>
      <c r="X679">
        <v>913</v>
      </c>
    </row>
    <row r="680" spans="1:24" x14ac:dyDescent="0.25">
      <c r="A680">
        <v>-1</v>
      </c>
      <c r="B680">
        <v>24</v>
      </c>
      <c r="C680">
        <v>6</v>
      </c>
      <c r="D680">
        <v>0.12</v>
      </c>
      <c r="E680" t="s">
        <v>30</v>
      </c>
      <c r="F680">
        <v>151</v>
      </c>
      <c r="G680">
        <v>1.6</v>
      </c>
      <c r="H680">
        <v>2980</v>
      </c>
      <c r="I680" t="s">
        <v>29</v>
      </c>
      <c r="J680">
        <v>563</v>
      </c>
      <c r="K680">
        <v>0.53333333333333299</v>
      </c>
      <c r="L680">
        <v>4096</v>
      </c>
      <c r="M680">
        <v>-0.27268980137070198</v>
      </c>
      <c r="N680">
        <v>-0.57153144755817598</v>
      </c>
      <c r="O680">
        <v>0.47712125471966199</v>
      </c>
      <c r="P680">
        <v>-0.13814368389151899</v>
      </c>
      <c r="U680">
        <v>0.227644691705265</v>
      </c>
      <c r="V680">
        <v>-0.27268980137070198</v>
      </c>
      <c r="W680">
        <v>0.326648195547944</v>
      </c>
      <c r="X680">
        <v>943</v>
      </c>
    </row>
    <row r="681" spans="1:24" x14ac:dyDescent="0.25">
      <c r="A681">
        <v>-1</v>
      </c>
      <c r="B681">
        <v>24</v>
      </c>
      <c r="C681">
        <v>18</v>
      </c>
      <c r="D681">
        <v>0.12</v>
      </c>
      <c r="E681" t="s">
        <v>30</v>
      </c>
      <c r="F681">
        <v>164</v>
      </c>
      <c r="G681">
        <v>1.6</v>
      </c>
      <c r="H681">
        <v>3108</v>
      </c>
      <c r="I681" t="s">
        <v>29</v>
      </c>
      <c r="J681">
        <v>545</v>
      </c>
      <c r="K681">
        <v>0.53333333333333299</v>
      </c>
      <c r="L681">
        <v>3936</v>
      </c>
      <c r="M681">
        <v>-0.24884385678808399</v>
      </c>
      <c r="N681">
        <v>-0.52155265422894403</v>
      </c>
      <c r="O681">
        <v>0.47712125471966199</v>
      </c>
      <c r="P681">
        <v>-0.102574079630427</v>
      </c>
      <c r="U681">
        <v>0.227644691705265</v>
      </c>
      <c r="V681">
        <v>-0.24884385678808399</v>
      </c>
      <c r="W681">
        <v>0.27201717113325602</v>
      </c>
      <c r="X681">
        <v>1142</v>
      </c>
    </row>
    <row r="682" spans="1:24" x14ac:dyDescent="0.25">
      <c r="A682">
        <v>-1</v>
      </c>
      <c r="B682">
        <v>19</v>
      </c>
      <c r="C682">
        <v>13</v>
      </c>
      <c r="D682">
        <v>0.12</v>
      </c>
      <c r="E682" t="s">
        <v>32</v>
      </c>
      <c r="F682">
        <v>158</v>
      </c>
      <c r="G682">
        <v>1.6</v>
      </c>
      <c r="H682">
        <v>3316</v>
      </c>
      <c r="I682" t="s">
        <v>31</v>
      </c>
      <c r="J682">
        <v>267</v>
      </c>
      <c r="K682">
        <v>0.53333333333333299</v>
      </c>
      <c r="L682">
        <v>2574</v>
      </c>
      <c r="M682">
        <v>-0.108714069587684</v>
      </c>
      <c r="N682">
        <v>-0.22785417441015199</v>
      </c>
      <c r="O682">
        <v>0.47712125471966199</v>
      </c>
      <c r="P682">
        <v>0.110005979309868</v>
      </c>
      <c r="U682">
        <v>0.227644691705265</v>
      </c>
      <c r="V682">
        <v>-0.108714069587684</v>
      </c>
      <c r="W682">
        <v>5.1917524796132201E-2</v>
      </c>
      <c r="X682">
        <v>1251</v>
      </c>
    </row>
    <row r="683" spans="1:24" x14ac:dyDescent="0.25">
      <c r="A683">
        <v>-1</v>
      </c>
      <c r="B683">
        <v>19</v>
      </c>
      <c r="C683">
        <v>25</v>
      </c>
      <c r="D683">
        <v>0.12</v>
      </c>
      <c r="E683" t="s">
        <v>32</v>
      </c>
      <c r="F683">
        <v>183</v>
      </c>
      <c r="G683">
        <v>1.6</v>
      </c>
      <c r="H683">
        <v>3617</v>
      </c>
      <c r="I683" t="s">
        <v>31</v>
      </c>
      <c r="J683">
        <v>269</v>
      </c>
      <c r="K683">
        <v>0.53333333333333299</v>
      </c>
      <c r="L683">
        <v>2379</v>
      </c>
      <c r="M683">
        <v>-7.9822953818659295E-2</v>
      </c>
      <c r="N683">
        <v>-0.16730119027197801</v>
      </c>
      <c r="O683">
        <v>0.47712125471966199</v>
      </c>
      <c r="P683">
        <v>0.18195406672435299</v>
      </c>
      <c r="U683">
        <v>0.227644691705265</v>
      </c>
      <c r="V683">
        <v>-7.9822953818659295E-2</v>
      </c>
      <c r="W683">
        <v>2.79896882664207E-2</v>
      </c>
      <c r="X683">
        <v>1179</v>
      </c>
    </row>
    <row r="684" spans="1:24" x14ac:dyDescent="0.25">
      <c r="A684">
        <v>-1</v>
      </c>
      <c r="B684">
        <v>21</v>
      </c>
      <c r="C684">
        <v>1</v>
      </c>
      <c r="D684">
        <v>0.12</v>
      </c>
      <c r="E684" t="s">
        <v>30</v>
      </c>
      <c r="F684">
        <v>114</v>
      </c>
      <c r="G684">
        <v>0.64516129032257996</v>
      </c>
      <c r="H684">
        <v>1114</v>
      </c>
      <c r="I684" t="s">
        <v>29</v>
      </c>
      <c r="J684">
        <v>825</v>
      </c>
      <c r="K684">
        <v>1.0526315789473599</v>
      </c>
      <c r="L684">
        <v>6896</v>
      </c>
      <c r="M684">
        <v>0.182747094296518</v>
      </c>
      <c r="N684">
        <v>-0.85954909721345196</v>
      </c>
      <c r="O684">
        <v>-0.212608092881443</v>
      </c>
      <c r="P684">
        <v>-0.79171206197894595</v>
      </c>
      <c r="U684">
        <v>4.5202201158684598E-2</v>
      </c>
      <c r="V684">
        <v>0.182747094296518</v>
      </c>
      <c r="W684">
        <v>0.73882465052046098</v>
      </c>
      <c r="X684">
        <v>1092</v>
      </c>
    </row>
    <row r="685" spans="1:24" x14ac:dyDescent="0.25">
      <c r="A685">
        <v>-1</v>
      </c>
      <c r="B685">
        <v>20</v>
      </c>
      <c r="C685">
        <v>19</v>
      </c>
      <c r="D685">
        <v>0.12</v>
      </c>
      <c r="E685" t="s">
        <v>30</v>
      </c>
      <c r="F685">
        <v>108</v>
      </c>
      <c r="G685">
        <v>0.53333333333333299</v>
      </c>
      <c r="H685">
        <v>907</v>
      </c>
      <c r="I685" t="s">
        <v>29</v>
      </c>
      <c r="J685">
        <v>789</v>
      </c>
      <c r="K685">
        <v>1.6</v>
      </c>
      <c r="L685">
        <v>6799</v>
      </c>
      <c r="M685">
        <v>0.41206732119605599</v>
      </c>
      <c r="N685">
        <v>-0.86365324772246999</v>
      </c>
      <c r="O685">
        <v>-0.47712125471966199</v>
      </c>
      <c r="P685">
        <v>-0.87483775411401499</v>
      </c>
      <c r="U685">
        <v>0.227644691705265</v>
      </c>
      <c r="V685">
        <v>0.41206732119605599</v>
      </c>
      <c r="W685">
        <v>0.74589693230157095</v>
      </c>
      <c r="X685">
        <v>1212</v>
      </c>
    </row>
    <row r="686" spans="1:24" x14ac:dyDescent="0.25">
      <c r="A686">
        <v>-1</v>
      </c>
      <c r="B686">
        <v>20</v>
      </c>
      <c r="C686">
        <v>7</v>
      </c>
      <c r="D686">
        <v>0.12</v>
      </c>
      <c r="E686" t="s">
        <v>30</v>
      </c>
      <c r="F686">
        <v>106</v>
      </c>
      <c r="G686">
        <v>0.53333333333333299</v>
      </c>
      <c r="H686">
        <v>782</v>
      </c>
      <c r="I686" t="s">
        <v>29</v>
      </c>
      <c r="J686">
        <v>851</v>
      </c>
      <c r="K686">
        <v>1.6</v>
      </c>
      <c r="L686">
        <v>6815</v>
      </c>
      <c r="M686">
        <v>0.43161519232156798</v>
      </c>
      <c r="N686">
        <v>-0.90462369481981697</v>
      </c>
      <c r="O686">
        <v>-0.47712125471966199</v>
      </c>
      <c r="P686">
        <v>-0.94025910711084404</v>
      </c>
      <c r="U686">
        <v>0.227644691705265</v>
      </c>
      <c r="V686">
        <v>0.43161519232156798</v>
      </c>
      <c r="W686">
        <v>0.81834402922945804</v>
      </c>
      <c r="X686">
        <v>986</v>
      </c>
    </row>
    <row r="687" spans="1:24" x14ac:dyDescent="0.25">
      <c r="A687">
        <v>-1</v>
      </c>
      <c r="B687">
        <v>23</v>
      </c>
      <c r="C687">
        <v>13</v>
      </c>
      <c r="D687">
        <v>0.12</v>
      </c>
      <c r="E687" t="s">
        <v>30</v>
      </c>
      <c r="F687">
        <v>129</v>
      </c>
      <c r="G687">
        <v>1.0526315789473599</v>
      </c>
      <c r="H687">
        <v>2067</v>
      </c>
      <c r="I687" t="s">
        <v>29</v>
      </c>
      <c r="J687">
        <v>727</v>
      </c>
      <c r="K687">
        <v>0.64516129032257996</v>
      </c>
      <c r="L687">
        <v>5872</v>
      </c>
      <c r="M687">
        <v>-0.15965692064544301</v>
      </c>
      <c r="N687">
        <v>-0.75094470055978801</v>
      </c>
      <c r="O687">
        <v>0.212608092881443</v>
      </c>
      <c r="P687">
        <v>-0.45344557028072502</v>
      </c>
      <c r="U687">
        <v>4.5202201158684598E-2</v>
      </c>
      <c r="V687">
        <v>-0.15965692064544301</v>
      </c>
      <c r="W687">
        <v>0.56391794329883105</v>
      </c>
      <c r="X687">
        <v>1079</v>
      </c>
    </row>
    <row r="688" spans="1:24" x14ac:dyDescent="0.25">
      <c r="A688">
        <v>-1</v>
      </c>
      <c r="B688">
        <v>21</v>
      </c>
      <c r="C688">
        <v>13</v>
      </c>
      <c r="D688">
        <v>0.12</v>
      </c>
      <c r="E688" t="s">
        <v>30</v>
      </c>
      <c r="F688">
        <v>111</v>
      </c>
      <c r="G688">
        <v>0.64516129032257996</v>
      </c>
      <c r="H688">
        <v>1138</v>
      </c>
      <c r="I688" t="s">
        <v>29</v>
      </c>
      <c r="J688">
        <v>826</v>
      </c>
      <c r="K688">
        <v>1.0526315789473599</v>
      </c>
      <c r="L688">
        <v>6711</v>
      </c>
      <c r="M688">
        <v>0.18532134698758501</v>
      </c>
      <c r="N688">
        <v>-0.87165706853372404</v>
      </c>
      <c r="O688">
        <v>-0.212608092881443</v>
      </c>
      <c r="P688">
        <v>-0.77064497675723898</v>
      </c>
      <c r="U688">
        <v>4.5202201158684598E-2</v>
      </c>
      <c r="V688">
        <v>0.18532134698758501</v>
      </c>
      <c r="W688">
        <v>0.75978604512480596</v>
      </c>
      <c r="X688">
        <v>1188</v>
      </c>
    </row>
    <row r="689" spans="1:24" x14ac:dyDescent="0.25">
      <c r="A689">
        <v>-1</v>
      </c>
      <c r="B689">
        <v>23</v>
      </c>
      <c r="C689">
        <v>1</v>
      </c>
      <c r="D689">
        <v>0.12</v>
      </c>
      <c r="E689" t="s">
        <v>30</v>
      </c>
      <c r="F689">
        <v>127</v>
      </c>
      <c r="G689">
        <v>1.0526315789473599</v>
      </c>
      <c r="H689">
        <v>1948</v>
      </c>
      <c r="I689" t="s">
        <v>29</v>
      </c>
      <c r="J689">
        <v>732</v>
      </c>
      <c r="K689">
        <v>0.64516129032257996</v>
      </c>
      <c r="L689">
        <v>5930</v>
      </c>
      <c r="M689">
        <v>-0.16173254107225599</v>
      </c>
      <c r="N689">
        <v>-0.760707360102435</v>
      </c>
      <c r="O689">
        <v>0.212608092881443</v>
      </c>
      <c r="P689">
        <v>-0.48346574082166499</v>
      </c>
      <c r="U689">
        <v>4.5202201158684598E-2</v>
      </c>
      <c r="V689">
        <v>-0.16173254107225599</v>
      </c>
      <c r="W689">
        <v>0.57867568771401501</v>
      </c>
      <c r="X689">
        <v>972</v>
      </c>
    </row>
    <row r="690" spans="1:24" x14ac:dyDescent="0.25">
      <c r="A690">
        <v>-1</v>
      </c>
      <c r="B690">
        <v>21</v>
      </c>
      <c r="C690">
        <v>25</v>
      </c>
      <c r="D690">
        <v>0.12</v>
      </c>
      <c r="E690" t="s">
        <v>30</v>
      </c>
      <c r="F690">
        <v>131</v>
      </c>
      <c r="G690">
        <v>0.64516129032257996</v>
      </c>
      <c r="H690">
        <v>1228</v>
      </c>
      <c r="I690" t="s">
        <v>29</v>
      </c>
      <c r="J690">
        <v>804</v>
      </c>
      <c r="K690">
        <v>1.0526315789473599</v>
      </c>
      <c r="L690">
        <v>6589</v>
      </c>
      <c r="M690">
        <v>0.16753193557469101</v>
      </c>
      <c r="N690">
        <v>-0.78798475309268701</v>
      </c>
      <c r="O690">
        <v>-0.212608092881443</v>
      </c>
      <c r="P690">
        <v>-0.72962114074238704</v>
      </c>
      <c r="U690">
        <v>4.5202201158684598E-2</v>
      </c>
      <c r="V690">
        <v>0.16753193557469101</v>
      </c>
      <c r="W690">
        <v>0.62091997110654296</v>
      </c>
      <c r="X690">
        <v>1174</v>
      </c>
    </row>
    <row r="691" spans="1:24" x14ac:dyDescent="0.25">
      <c r="A691">
        <v>-1</v>
      </c>
      <c r="B691">
        <v>22</v>
      </c>
      <c r="C691">
        <v>19</v>
      </c>
      <c r="D691">
        <v>0.12</v>
      </c>
      <c r="E691" t="s">
        <v>30</v>
      </c>
      <c r="F691">
        <v>141</v>
      </c>
      <c r="G691">
        <v>0.8</v>
      </c>
      <c r="H691">
        <v>1619</v>
      </c>
      <c r="I691" t="s">
        <v>29</v>
      </c>
      <c r="J691">
        <v>804</v>
      </c>
      <c r="K691">
        <v>0.8</v>
      </c>
      <c r="L691">
        <v>6453</v>
      </c>
      <c r="M691">
        <v>0</v>
      </c>
      <c r="N691">
        <v>-0.75603693609307099</v>
      </c>
      <c r="O691">
        <v>0</v>
      </c>
      <c r="P691">
        <v>-0.60051481635375104</v>
      </c>
      <c r="U691">
        <v>0</v>
      </c>
      <c r="V691">
        <v>0</v>
      </c>
      <c r="W691">
        <v>0.57159184873699798</v>
      </c>
      <c r="X691">
        <v>1096</v>
      </c>
    </row>
    <row r="692" spans="1:24" x14ac:dyDescent="0.25">
      <c r="A692">
        <v>-1</v>
      </c>
      <c r="B692">
        <v>22</v>
      </c>
      <c r="C692">
        <v>7</v>
      </c>
      <c r="D692">
        <v>0.12</v>
      </c>
      <c r="E692" t="s">
        <v>30</v>
      </c>
      <c r="F692">
        <v>127</v>
      </c>
      <c r="G692">
        <v>0.8</v>
      </c>
      <c r="H692">
        <v>1540</v>
      </c>
      <c r="I692" t="s">
        <v>29</v>
      </c>
      <c r="J692">
        <v>757</v>
      </c>
      <c r="K692">
        <v>0.8</v>
      </c>
      <c r="L692">
        <v>6330</v>
      </c>
      <c r="M692">
        <v>0</v>
      </c>
      <c r="N692">
        <v>-0.77529215854411504</v>
      </c>
      <c r="O692">
        <v>0</v>
      </c>
      <c r="P692">
        <v>-0.61388298918089201</v>
      </c>
      <c r="U692">
        <v>0</v>
      </c>
      <c r="V692">
        <v>0</v>
      </c>
      <c r="W692">
        <v>0.60107793109999397</v>
      </c>
      <c r="X692">
        <v>1014</v>
      </c>
    </row>
    <row r="693" spans="1:24" x14ac:dyDescent="0.25">
      <c r="A693">
        <v>-1</v>
      </c>
      <c r="B693">
        <v>23</v>
      </c>
      <c r="C693">
        <v>25</v>
      </c>
      <c r="D693">
        <v>0.12</v>
      </c>
      <c r="E693" t="s">
        <v>30</v>
      </c>
      <c r="F693">
        <v>122</v>
      </c>
      <c r="G693">
        <v>1.0526315789473599</v>
      </c>
      <c r="H693">
        <v>1927</v>
      </c>
      <c r="I693" t="s">
        <v>29</v>
      </c>
      <c r="J693">
        <v>742</v>
      </c>
      <c r="K693">
        <v>0.64516129032257996</v>
      </c>
      <c r="L693">
        <v>5728</v>
      </c>
      <c r="M693">
        <v>-0.166694115436612</v>
      </c>
      <c r="N693">
        <v>-0.78404407460427805</v>
      </c>
      <c r="O693">
        <v>0.212608092881443</v>
      </c>
      <c r="P693">
        <v>-0.47312129464434599</v>
      </c>
      <c r="U693">
        <v>4.5202201158684598E-2</v>
      </c>
      <c r="V693">
        <v>-0.166694115436612</v>
      </c>
      <c r="W693">
        <v>0.61472511092207904</v>
      </c>
      <c r="X693">
        <v>1062</v>
      </c>
    </row>
    <row r="694" spans="1:24" x14ac:dyDescent="0.25">
      <c r="A694">
        <v>-1</v>
      </c>
      <c r="B694">
        <v>24</v>
      </c>
      <c r="C694">
        <v>7</v>
      </c>
      <c r="D694">
        <v>0.12</v>
      </c>
      <c r="E694" t="s">
        <v>30</v>
      </c>
      <c r="F694">
        <v>139</v>
      </c>
      <c r="G694">
        <v>1.6</v>
      </c>
      <c r="H694">
        <v>2814</v>
      </c>
      <c r="I694" t="s">
        <v>29</v>
      </c>
      <c r="J694">
        <v>537</v>
      </c>
      <c r="K694">
        <v>0.53333333333333299</v>
      </c>
      <c r="L694">
        <v>4001</v>
      </c>
      <c r="M694">
        <v>-0.28005084616534498</v>
      </c>
      <c r="N694">
        <v>-0.58695948544545995</v>
      </c>
      <c r="O694">
        <v>0.47712125471966199</v>
      </c>
      <c r="P694">
        <v>-0.15284445828026999</v>
      </c>
      <c r="U694">
        <v>0.227644691705265</v>
      </c>
      <c r="V694">
        <v>-0.28005084616534498</v>
      </c>
      <c r="W694">
        <v>0.34452143755439901</v>
      </c>
      <c r="X694">
        <v>1199</v>
      </c>
    </row>
    <row r="695" spans="1:24" x14ac:dyDescent="0.25">
      <c r="A695">
        <v>-1</v>
      </c>
      <c r="B695">
        <v>24</v>
      </c>
      <c r="C695">
        <v>19</v>
      </c>
      <c r="D695">
        <v>0.12</v>
      </c>
      <c r="E695" t="s">
        <v>30</v>
      </c>
      <c r="F695">
        <v>148</v>
      </c>
      <c r="G695">
        <v>1.6</v>
      </c>
      <c r="H695">
        <v>2784</v>
      </c>
      <c r="I695" t="s">
        <v>29</v>
      </c>
      <c r="J695">
        <v>571</v>
      </c>
      <c r="K695">
        <v>0.53333333333333299</v>
      </c>
      <c r="L695">
        <v>4050</v>
      </c>
      <c r="M695">
        <v>-0.27977168605249703</v>
      </c>
      <c r="N695">
        <v>-0.58637439285088999</v>
      </c>
      <c r="O695">
        <v>0.47712125471966199</v>
      </c>
      <c r="P695">
        <v>-0.16278579227614401</v>
      </c>
      <c r="U695">
        <v>0.227644691705265</v>
      </c>
      <c r="V695">
        <v>-0.27977168605249703</v>
      </c>
      <c r="W695">
        <v>0.34383492859124998</v>
      </c>
      <c r="X695">
        <v>1033</v>
      </c>
    </row>
    <row r="696" spans="1:24" x14ac:dyDescent="0.25">
      <c r="A696">
        <v>-1</v>
      </c>
      <c r="B696">
        <v>19</v>
      </c>
      <c r="C696">
        <v>14</v>
      </c>
      <c r="D696">
        <v>0.12</v>
      </c>
      <c r="E696" t="s">
        <v>32</v>
      </c>
      <c r="F696">
        <v>189</v>
      </c>
      <c r="G696">
        <v>1.6</v>
      </c>
      <c r="H696">
        <v>3477</v>
      </c>
      <c r="I696" t="s">
        <v>31</v>
      </c>
      <c r="J696">
        <v>270</v>
      </c>
      <c r="K696">
        <v>0.53333333333333299</v>
      </c>
      <c r="L696">
        <v>2325</v>
      </c>
      <c r="M696">
        <v>-7.3907017506932696E-2</v>
      </c>
      <c r="N696">
        <v>-0.15490195998574299</v>
      </c>
      <c r="O696">
        <v>0.47712125471966199</v>
      </c>
      <c r="P696">
        <v>0.17478173345728501</v>
      </c>
      <c r="U696">
        <v>0.227644691705265</v>
      </c>
      <c r="V696">
        <v>-7.3907017506932696E-2</v>
      </c>
      <c r="W696">
        <v>2.3994617207424698E-2</v>
      </c>
      <c r="X696">
        <v>1243</v>
      </c>
    </row>
    <row r="697" spans="1:24" x14ac:dyDescent="0.25">
      <c r="A697">
        <v>-1</v>
      </c>
      <c r="B697">
        <v>19</v>
      </c>
      <c r="C697">
        <v>26</v>
      </c>
      <c r="D697">
        <v>0.12</v>
      </c>
      <c r="E697" t="s">
        <v>32</v>
      </c>
      <c r="F697">
        <v>207</v>
      </c>
      <c r="G697">
        <v>1.6</v>
      </c>
      <c r="H697">
        <v>3819</v>
      </c>
      <c r="I697" t="s">
        <v>31</v>
      </c>
      <c r="J697">
        <v>232</v>
      </c>
      <c r="K697">
        <v>0.53333333333333299</v>
      </c>
      <c r="L697">
        <v>1920</v>
      </c>
      <c r="M697">
        <v>-2.36259182574972E-2</v>
      </c>
      <c r="N697">
        <v>-4.9517639433981901E-2</v>
      </c>
      <c r="O697">
        <v>0.47712125471966199</v>
      </c>
      <c r="P697">
        <v>0.29864842966976801</v>
      </c>
      <c r="U697">
        <v>0.227644691705265</v>
      </c>
      <c r="V697">
        <v>-2.36259182574972E-2</v>
      </c>
      <c r="W697">
        <v>2.4519966151138298E-3</v>
      </c>
      <c r="X697">
        <v>911</v>
      </c>
    </row>
    <row r="698" spans="1:24" x14ac:dyDescent="0.25">
      <c r="A698">
        <v>-1</v>
      </c>
      <c r="B698">
        <v>21</v>
      </c>
      <c r="C698">
        <v>2</v>
      </c>
      <c r="D698">
        <v>0.12</v>
      </c>
      <c r="E698" t="s">
        <v>30</v>
      </c>
      <c r="F698">
        <v>123</v>
      </c>
      <c r="G698">
        <v>0.64516129032257996</v>
      </c>
      <c r="H698">
        <v>1171</v>
      </c>
      <c r="I698" t="s">
        <v>29</v>
      </c>
      <c r="J698">
        <v>803</v>
      </c>
      <c r="K698">
        <v>1.0526315789473599</v>
      </c>
      <c r="L698">
        <v>6643</v>
      </c>
      <c r="M698">
        <v>0.17323529239847099</v>
      </c>
      <c r="N698">
        <v>-0.81481043383928298</v>
      </c>
      <c r="O698">
        <v>-0.212608092881443</v>
      </c>
      <c r="P698">
        <v>-0.75380735736918603</v>
      </c>
      <c r="U698">
        <v>4.5202201158684598E-2</v>
      </c>
      <c r="V698">
        <v>0.17323529239847099</v>
      </c>
      <c r="W698">
        <v>0.66391604309336005</v>
      </c>
      <c r="X698">
        <v>1096</v>
      </c>
    </row>
    <row r="699" spans="1:24" x14ac:dyDescent="0.25">
      <c r="A699">
        <v>-1</v>
      </c>
      <c r="B699">
        <v>20</v>
      </c>
      <c r="C699">
        <v>20</v>
      </c>
      <c r="D699">
        <v>0.12</v>
      </c>
      <c r="E699" t="s">
        <v>30</v>
      </c>
      <c r="F699">
        <v>123</v>
      </c>
      <c r="G699">
        <v>0.53333333333333299</v>
      </c>
      <c r="H699">
        <v>919</v>
      </c>
      <c r="I699" t="s">
        <v>29</v>
      </c>
      <c r="J699">
        <v>822</v>
      </c>
      <c r="K699">
        <v>1.6</v>
      </c>
      <c r="L699">
        <v>6831</v>
      </c>
      <c r="M699">
        <v>0.39360914991668999</v>
      </c>
      <c r="N699">
        <v>-0.82496670610065204</v>
      </c>
      <c r="O699">
        <v>-0.47712125471966199</v>
      </c>
      <c r="P699">
        <v>-0.87116877394869396</v>
      </c>
      <c r="U699">
        <v>0.227644691705265</v>
      </c>
      <c r="V699">
        <v>0.39360914991668999</v>
      </c>
      <c r="W699">
        <v>0.68057006617455995</v>
      </c>
      <c r="X699">
        <v>1178</v>
      </c>
    </row>
    <row r="700" spans="1:24" x14ac:dyDescent="0.25">
      <c r="A700">
        <v>-1</v>
      </c>
      <c r="B700">
        <v>20</v>
      </c>
      <c r="C700">
        <v>8</v>
      </c>
      <c r="D700">
        <v>0.12</v>
      </c>
      <c r="E700" t="s">
        <v>30</v>
      </c>
      <c r="F700">
        <v>114</v>
      </c>
      <c r="G700">
        <v>0.53333333333333299</v>
      </c>
      <c r="H700">
        <v>932</v>
      </c>
      <c r="I700" t="s">
        <v>29</v>
      </c>
      <c r="J700">
        <v>848</v>
      </c>
      <c r="K700">
        <v>1.6</v>
      </c>
      <c r="L700">
        <v>6859</v>
      </c>
      <c r="M700">
        <v>0.41580687983595999</v>
      </c>
      <c r="N700">
        <v>-0.87149100092024101</v>
      </c>
      <c r="O700">
        <v>-0.47712125471966199</v>
      </c>
      <c r="P700">
        <v>-0.86684489050450497</v>
      </c>
      <c r="U700">
        <v>0.227644691705265</v>
      </c>
      <c r="V700">
        <v>0.41580687983595999</v>
      </c>
      <c r="W700">
        <v>0.75949656468496296</v>
      </c>
      <c r="X700">
        <v>1274</v>
      </c>
    </row>
    <row r="701" spans="1:24" x14ac:dyDescent="0.25">
      <c r="A701">
        <v>-1</v>
      </c>
      <c r="B701">
        <v>23</v>
      </c>
      <c r="C701">
        <v>14</v>
      </c>
      <c r="D701">
        <v>0.12</v>
      </c>
      <c r="E701" t="s">
        <v>30</v>
      </c>
      <c r="F701">
        <v>129</v>
      </c>
      <c r="G701">
        <v>1.0526315789473599</v>
      </c>
      <c r="H701">
        <v>2014</v>
      </c>
      <c r="I701" t="s">
        <v>29</v>
      </c>
      <c r="J701">
        <v>771</v>
      </c>
      <c r="K701">
        <v>0.64516129032257996</v>
      </c>
      <c r="L701">
        <v>5991</v>
      </c>
      <c r="M701">
        <v>-0.16508267220051401</v>
      </c>
      <c r="N701">
        <v>-0.77646466775170797</v>
      </c>
      <c r="O701">
        <v>0.212608092881443</v>
      </c>
      <c r="P701">
        <v>-0.47343985337276501</v>
      </c>
      <c r="U701">
        <v>4.5202201158684598E-2</v>
      </c>
      <c r="V701">
        <v>-0.16508267220051401</v>
      </c>
      <c r="W701">
        <v>0.60289738026676998</v>
      </c>
      <c r="X701">
        <v>964</v>
      </c>
    </row>
    <row r="702" spans="1:24" x14ac:dyDescent="0.25">
      <c r="A702">
        <v>-1</v>
      </c>
      <c r="B702">
        <v>21</v>
      </c>
      <c r="C702">
        <v>14</v>
      </c>
      <c r="D702">
        <v>0.12</v>
      </c>
      <c r="E702" t="s">
        <v>30</v>
      </c>
      <c r="F702">
        <v>124</v>
      </c>
      <c r="G702">
        <v>0.64516129032257996</v>
      </c>
      <c r="H702">
        <v>1215</v>
      </c>
      <c r="I702" t="s">
        <v>29</v>
      </c>
      <c r="J702">
        <v>802</v>
      </c>
      <c r="K702">
        <v>1.0526315789473599</v>
      </c>
      <c r="L702">
        <v>6544</v>
      </c>
      <c r="M702">
        <v>0.17237258175706599</v>
      </c>
      <c r="N702">
        <v>-0.81075268312192805</v>
      </c>
      <c r="O702">
        <v>-0.212608092881443</v>
      </c>
      <c r="P702">
        <v>-0.73126701272893502</v>
      </c>
      <c r="U702">
        <v>4.5202201158684598E-2</v>
      </c>
      <c r="V702">
        <v>0.17237258175706599</v>
      </c>
      <c r="W702">
        <v>0.65731991318940597</v>
      </c>
      <c r="X702">
        <v>1238</v>
      </c>
    </row>
    <row r="703" spans="1:24" x14ac:dyDescent="0.25">
      <c r="A703">
        <v>-1</v>
      </c>
      <c r="B703">
        <v>23</v>
      </c>
      <c r="C703">
        <v>2</v>
      </c>
      <c r="D703">
        <v>0.12</v>
      </c>
      <c r="E703" t="s">
        <v>30</v>
      </c>
      <c r="F703">
        <v>144</v>
      </c>
      <c r="G703">
        <v>1.0526315789473599</v>
      </c>
      <c r="H703">
        <v>2211</v>
      </c>
      <c r="I703" t="s">
        <v>29</v>
      </c>
      <c r="J703">
        <v>685</v>
      </c>
      <c r="K703">
        <v>0.64516129032257996</v>
      </c>
      <c r="L703">
        <v>5571</v>
      </c>
      <c r="M703">
        <v>-0.14400543121568399</v>
      </c>
      <c r="N703">
        <v>-0.67732807939717499</v>
      </c>
      <c r="O703">
        <v>0.212608092881443</v>
      </c>
      <c r="P703">
        <v>-0.401344415880728</v>
      </c>
      <c r="U703">
        <v>4.5202201158684598E-2</v>
      </c>
      <c r="V703">
        <v>-0.14400543121568399</v>
      </c>
      <c r="W703">
        <v>0.45877332713986602</v>
      </c>
      <c r="X703">
        <v>1078</v>
      </c>
    </row>
    <row r="704" spans="1:24" x14ac:dyDescent="0.25">
      <c r="A704">
        <v>-1</v>
      </c>
      <c r="B704">
        <v>21</v>
      </c>
      <c r="C704">
        <v>26</v>
      </c>
      <c r="D704">
        <v>0.12</v>
      </c>
      <c r="E704" t="s">
        <v>30</v>
      </c>
      <c r="F704">
        <v>117</v>
      </c>
      <c r="G704">
        <v>0.64516129032257996</v>
      </c>
      <c r="H704">
        <v>1094</v>
      </c>
      <c r="I704" t="s">
        <v>29</v>
      </c>
      <c r="J704">
        <v>799</v>
      </c>
      <c r="K704">
        <v>1.0526315789473599</v>
      </c>
      <c r="L704">
        <v>6599</v>
      </c>
      <c r="M704">
        <v>0.177391883458907</v>
      </c>
      <c r="N704">
        <v>-0.83436091756782904</v>
      </c>
      <c r="O704">
        <v>-0.212608092881443</v>
      </c>
      <c r="P704">
        <v>-0.78046080636471005</v>
      </c>
      <c r="U704">
        <v>4.5202201158684598E-2</v>
      </c>
      <c r="V704">
        <v>0.177391883458907</v>
      </c>
      <c r="W704">
        <v>0.69615814076463001</v>
      </c>
      <c r="X704">
        <v>1034</v>
      </c>
    </row>
    <row r="705" spans="1:24" x14ac:dyDescent="0.25">
      <c r="A705">
        <v>-1</v>
      </c>
      <c r="B705">
        <v>22</v>
      </c>
      <c r="C705">
        <v>8</v>
      </c>
      <c r="D705">
        <v>0.12</v>
      </c>
      <c r="E705" t="s">
        <v>30</v>
      </c>
      <c r="F705">
        <v>134</v>
      </c>
      <c r="G705">
        <v>0.8</v>
      </c>
      <c r="H705">
        <v>1581</v>
      </c>
      <c r="I705" t="s">
        <v>29</v>
      </c>
      <c r="J705">
        <v>796</v>
      </c>
      <c r="K705">
        <v>0.8</v>
      </c>
      <c r="L705">
        <v>6346</v>
      </c>
      <c r="M705">
        <v>0</v>
      </c>
      <c r="N705">
        <v>-0.77380826937286096</v>
      </c>
      <c r="O705">
        <v>0</v>
      </c>
      <c r="P705">
        <v>-0.60356819783218396</v>
      </c>
      <c r="U705">
        <v>0</v>
      </c>
      <c r="V705">
        <v>0</v>
      </c>
      <c r="W705">
        <v>0.598779237749822</v>
      </c>
      <c r="X705">
        <v>1072</v>
      </c>
    </row>
    <row r="706" spans="1:24" x14ac:dyDescent="0.25">
      <c r="A706">
        <v>-1</v>
      </c>
      <c r="B706">
        <v>24</v>
      </c>
      <c r="C706">
        <v>8</v>
      </c>
      <c r="D706">
        <v>0.12</v>
      </c>
      <c r="E706" t="s">
        <v>30</v>
      </c>
      <c r="F706">
        <v>168</v>
      </c>
      <c r="G706">
        <v>1.6</v>
      </c>
      <c r="H706">
        <v>3144</v>
      </c>
      <c r="I706" t="s">
        <v>29</v>
      </c>
      <c r="J706">
        <v>570</v>
      </c>
      <c r="K706">
        <v>0.53333333333333299</v>
      </c>
      <c r="L706">
        <v>4090</v>
      </c>
      <c r="M706">
        <v>-0.25314411235247303</v>
      </c>
      <c r="N706">
        <v>-0.53056557394662796</v>
      </c>
      <c r="O706">
        <v>0.47712125471966199</v>
      </c>
      <c r="P706">
        <v>-0.114240770639971</v>
      </c>
      <c r="U706">
        <v>0.227644691705265</v>
      </c>
      <c r="V706">
        <v>-0.25314411235247303</v>
      </c>
      <c r="W706">
        <v>0.28149982825731501</v>
      </c>
      <c r="X706">
        <v>1185</v>
      </c>
    </row>
    <row r="707" spans="1:24" x14ac:dyDescent="0.25">
      <c r="A707">
        <v>-1</v>
      </c>
      <c r="B707">
        <v>22</v>
      </c>
      <c r="C707">
        <v>20</v>
      </c>
      <c r="D707">
        <v>0.12</v>
      </c>
      <c r="E707" t="s">
        <v>30</v>
      </c>
      <c r="F707">
        <v>136</v>
      </c>
      <c r="G707">
        <v>0.8</v>
      </c>
      <c r="H707">
        <v>1645</v>
      </c>
      <c r="I707" t="s">
        <v>29</v>
      </c>
      <c r="J707">
        <v>765</v>
      </c>
      <c r="K707">
        <v>0.8</v>
      </c>
      <c r="L707">
        <v>6242</v>
      </c>
      <c r="M707">
        <v>0</v>
      </c>
      <c r="N707">
        <v>-0.75012252678339997</v>
      </c>
      <c r="O707">
        <v>0</v>
      </c>
      <c r="P707">
        <v>-0.57915786204331998</v>
      </c>
      <c r="U707">
        <v>0</v>
      </c>
      <c r="V707">
        <v>0</v>
      </c>
      <c r="W707">
        <v>0.56268380518791195</v>
      </c>
      <c r="X707">
        <v>1072</v>
      </c>
    </row>
    <row r="708" spans="1:24" x14ac:dyDescent="0.25">
      <c r="A708">
        <v>-1</v>
      </c>
      <c r="B708">
        <v>23</v>
      </c>
      <c r="C708">
        <v>26</v>
      </c>
      <c r="D708">
        <v>0.12</v>
      </c>
      <c r="E708" t="s">
        <v>30</v>
      </c>
      <c r="F708">
        <v>127</v>
      </c>
      <c r="G708">
        <v>1.0526315789473599</v>
      </c>
      <c r="H708">
        <v>2020</v>
      </c>
      <c r="I708" t="s">
        <v>29</v>
      </c>
      <c r="J708">
        <v>738</v>
      </c>
      <c r="K708">
        <v>0.64516129032257996</v>
      </c>
      <c r="L708">
        <v>6005</v>
      </c>
      <c r="M708">
        <v>-0.162486296454357</v>
      </c>
      <c r="N708">
        <v>-0.764252640867084</v>
      </c>
      <c r="O708">
        <v>0.212608092881443</v>
      </c>
      <c r="P708">
        <v>-0.47316164229230101</v>
      </c>
      <c r="U708">
        <v>4.5202201158684598E-2</v>
      </c>
      <c r="V708">
        <v>-0.162486296454357</v>
      </c>
      <c r="W708">
        <v>0.58408209907231301</v>
      </c>
      <c r="X708">
        <v>1032</v>
      </c>
    </row>
    <row r="709" spans="1:24" x14ac:dyDescent="0.25">
      <c r="A709">
        <v>-1</v>
      </c>
      <c r="B709">
        <v>24</v>
      </c>
      <c r="C709">
        <v>20</v>
      </c>
      <c r="D709">
        <v>0.12</v>
      </c>
      <c r="E709" t="s">
        <v>30</v>
      </c>
      <c r="F709">
        <v>128</v>
      </c>
      <c r="G709">
        <v>1.6</v>
      </c>
      <c r="H709">
        <v>2498</v>
      </c>
      <c r="I709" t="s">
        <v>29</v>
      </c>
      <c r="J709">
        <v>658</v>
      </c>
      <c r="K709">
        <v>0.53333333333333299</v>
      </c>
      <c r="L709">
        <v>4654</v>
      </c>
      <c r="M709">
        <v>-0.33924080976835902</v>
      </c>
      <c r="N709">
        <v>-0.71101592396608704</v>
      </c>
      <c r="O709">
        <v>0.47712125471966199</v>
      </c>
      <c r="P709">
        <v>-0.270233944912594</v>
      </c>
      <c r="U709">
        <v>0.227644691705265</v>
      </c>
      <c r="V709">
        <v>-0.33924080976835902</v>
      </c>
      <c r="W709">
        <v>0.50554364413334796</v>
      </c>
      <c r="X709">
        <v>1053</v>
      </c>
    </row>
    <row r="710" spans="1:24" x14ac:dyDescent="0.25">
      <c r="A710">
        <v>-1</v>
      </c>
      <c r="B710">
        <v>19</v>
      </c>
      <c r="C710">
        <v>15</v>
      </c>
      <c r="D710">
        <v>0.12</v>
      </c>
      <c r="E710" t="s">
        <v>32</v>
      </c>
      <c r="F710">
        <v>196</v>
      </c>
      <c r="G710">
        <v>1.6</v>
      </c>
      <c r="H710">
        <v>3618</v>
      </c>
      <c r="I710" t="s">
        <v>31</v>
      </c>
      <c r="J710">
        <v>301</v>
      </c>
      <c r="K710">
        <v>0.53333333333333299</v>
      </c>
      <c r="L710">
        <v>2565</v>
      </c>
      <c r="M710">
        <v>-8.8892663379485204E-2</v>
      </c>
      <c r="N710">
        <v>-0.18631042423736699</v>
      </c>
      <c r="O710">
        <v>0.47712125471966199</v>
      </c>
      <c r="P710">
        <v>0.14938119307595901</v>
      </c>
      <c r="U710">
        <v>0.227644691705265</v>
      </c>
      <c r="V710">
        <v>-8.8892663379485204E-2</v>
      </c>
      <c r="W710">
        <v>3.4711574179507702E-2</v>
      </c>
      <c r="X710">
        <v>1398</v>
      </c>
    </row>
    <row r="711" spans="1:24" x14ac:dyDescent="0.25">
      <c r="A711">
        <v>-1</v>
      </c>
      <c r="B711">
        <v>19</v>
      </c>
      <c r="C711">
        <v>27</v>
      </c>
      <c r="D711">
        <v>0.12</v>
      </c>
      <c r="E711" t="s">
        <v>32</v>
      </c>
      <c r="F711">
        <v>197</v>
      </c>
      <c r="G711">
        <v>1.6</v>
      </c>
      <c r="H711">
        <v>3675</v>
      </c>
      <c r="I711" t="s">
        <v>31</v>
      </c>
      <c r="J711">
        <v>243</v>
      </c>
      <c r="K711">
        <v>0.53333333333333299</v>
      </c>
      <c r="L711">
        <v>2109</v>
      </c>
      <c r="M711">
        <v>-4.3484853788217002E-2</v>
      </c>
      <c r="N711">
        <v>-9.1140047436719204E-2</v>
      </c>
      <c r="O711">
        <v>0.47712125471966199</v>
      </c>
      <c r="P711">
        <v>0.241180763680727</v>
      </c>
      <c r="U711">
        <v>0.227644691705265</v>
      </c>
      <c r="V711">
        <v>-4.3484853788217002E-2</v>
      </c>
      <c r="W711">
        <v>8.30650824676743E-3</v>
      </c>
      <c r="X711">
        <v>1157</v>
      </c>
    </row>
    <row r="712" spans="1:24" x14ac:dyDescent="0.25">
      <c r="A712">
        <v>-1</v>
      </c>
      <c r="B712">
        <v>21</v>
      </c>
      <c r="C712">
        <v>3</v>
      </c>
      <c r="D712">
        <v>0.12</v>
      </c>
      <c r="E712" t="s">
        <v>30</v>
      </c>
      <c r="F712">
        <v>145</v>
      </c>
      <c r="G712">
        <v>0.64516129032257996</v>
      </c>
      <c r="H712">
        <v>1298</v>
      </c>
      <c r="I712" t="s">
        <v>29</v>
      </c>
      <c r="J712">
        <v>818</v>
      </c>
      <c r="K712">
        <v>1.0526315789473599</v>
      </c>
      <c r="L712">
        <v>6551</v>
      </c>
      <c r="M712">
        <v>0.15975059595752999</v>
      </c>
      <c r="N712">
        <v>-0.75138530143634796</v>
      </c>
      <c r="O712">
        <v>-0.212608092881443</v>
      </c>
      <c r="P712">
        <v>-0.70303290696758902</v>
      </c>
      <c r="U712">
        <v>4.5202201158684598E-2</v>
      </c>
      <c r="V712">
        <v>0.15975059595752999</v>
      </c>
      <c r="W712">
        <v>0.56457987121459097</v>
      </c>
      <c r="X712">
        <v>1219</v>
      </c>
    </row>
    <row r="713" spans="1:24" x14ac:dyDescent="0.25">
      <c r="A713">
        <v>-1</v>
      </c>
      <c r="B713">
        <v>20</v>
      </c>
      <c r="C713">
        <v>9</v>
      </c>
      <c r="D713">
        <v>0.12</v>
      </c>
      <c r="E713" t="s">
        <v>30</v>
      </c>
      <c r="F713">
        <v>132</v>
      </c>
      <c r="G713">
        <v>0.53333333333333299</v>
      </c>
      <c r="H713">
        <v>883</v>
      </c>
      <c r="I713" t="s">
        <v>29</v>
      </c>
      <c r="J713">
        <v>784</v>
      </c>
      <c r="K713">
        <v>1.6</v>
      </c>
      <c r="L713">
        <v>6487</v>
      </c>
      <c r="M713">
        <v>0.36916881660053003</v>
      </c>
      <c r="N713">
        <v>-0.77374213147858795</v>
      </c>
      <c r="O713">
        <v>-0.47712125471966199</v>
      </c>
      <c r="P713">
        <v>-0.86608319435265801</v>
      </c>
      <c r="U713">
        <v>0.227644691705265</v>
      </c>
      <c r="V713">
        <v>0.36916881660053003</v>
      </c>
      <c r="W713">
        <v>0.598676886025029</v>
      </c>
      <c r="X713">
        <v>1034</v>
      </c>
    </row>
    <row r="714" spans="1:24" x14ac:dyDescent="0.25">
      <c r="A714">
        <v>-1</v>
      </c>
      <c r="B714">
        <v>20</v>
      </c>
      <c r="C714">
        <v>21</v>
      </c>
      <c r="D714">
        <v>0.12</v>
      </c>
      <c r="E714" t="s">
        <v>30</v>
      </c>
      <c r="F714">
        <v>117</v>
      </c>
      <c r="G714">
        <v>0.53333333333333299</v>
      </c>
      <c r="H714">
        <v>890</v>
      </c>
      <c r="I714" t="s">
        <v>29</v>
      </c>
      <c r="J714">
        <v>788</v>
      </c>
      <c r="K714">
        <v>1.6</v>
      </c>
      <c r="L714">
        <v>6703</v>
      </c>
      <c r="M714">
        <v>0.39521878986721898</v>
      </c>
      <c r="N714">
        <v>-0.82834035574339304</v>
      </c>
      <c r="O714">
        <v>-0.47712125471966199</v>
      </c>
      <c r="P714">
        <v>-0.87687921274881298</v>
      </c>
      <c r="U714">
        <v>0.227644691705265</v>
      </c>
      <c r="V714">
        <v>0.39521878986721898</v>
      </c>
      <c r="W714">
        <v>0.68614774495309205</v>
      </c>
      <c r="X714">
        <v>1136</v>
      </c>
    </row>
    <row r="715" spans="1:24" x14ac:dyDescent="0.25">
      <c r="A715">
        <v>-1</v>
      </c>
      <c r="B715">
        <v>23</v>
      </c>
      <c r="C715">
        <v>15</v>
      </c>
      <c r="D715">
        <v>0.12</v>
      </c>
      <c r="E715" t="s">
        <v>30</v>
      </c>
      <c r="F715">
        <v>117</v>
      </c>
      <c r="G715">
        <v>1.0526315789473599</v>
      </c>
      <c r="H715">
        <v>1937</v>
      </c>
      <c r="I715" t="s">
        <v>29</v>
      </c>
      <c r="J715">
        <v>722</v>
      </c>
      <c r="K715">
        <v>0.64516129032257996</v>
      </c>
      <c r="L715">
        <v>5862</v>
      </c>
      <c r="M715">
        <v>-0.16803509021573099</v>
      </c>
      <c r="N715">
        <v>-0.79035133582347705</v>
      </c>
      <c r="O715">
        <v>0.212608092881443</v>
      </c>
      <c r="P715">
        <v>-0.48091619338330499</v>
      </c>
      <c r="U715">
        <v>4.5202201158684598E-2</v>
      </c>
      <c r="V715">
        <v>-0.16803509021573099</v>
      </c>
      <c r="W715">
        <v>0.62465523403795498</v>
      </c>
      <c r="X715">
        <v>1078</v>
      </c>
    </row>
    <row r="716" spans="1:24" x14ac:dyDescent="0.25">
      <c r="A716">
        <v>-1</v>
      </c>
      <c r="B716">
        <v>21</v>
      </c>
      <c r="C716">
        <v>15</v>
      </c>
      <c r="D716">
        <v>0.12</v>
      </c>
      <c r="E716" t="s">
        <v>30</v>
      </c>
      <c r="F716">
        <v>122</v>
      </c>
      <c r="G716">
        <v>0.64516129032257996</v>
      </c>
      <c r="H716">
        <v>1154</v>
      </c>
      <c r="I716" t="s">
        <v>29</v>
      </c>
      <c r="J716">
        <v>760</v>
      </c>
      <c r="K716">
        <v>1.0526315789473599</v>
      </c>
      <c r="L716">
        <v>6452</v>
      </c>
      <c r="M716">
        <v>0.16890729913754901</v>
      </c>
      <c r="N716">
        <v>-0.79445376160604297</v>
      </c>
      <c r="O716">
        <v>-0.212608092881443</v>
      </c>
      <c r="P716">
        <v>-0.74748854989721103</v>
      </c>
      <c r="U716">
        <v>4.5202201158684598E-2</v>
      </c>
      <c r="V716">
        <v>0.16890729913754901</v>
      </c>
      <c r="W716">
        <v>0.63115677932999104</v>
      </c>
      <c r="X716">
        <v>1069</v>
      </c>
    </row>
    <row r="717" spans="1:24" x14ac:dyDescent="0.25">
      <c r="A717">
        <v>-1</v>
      </c>
      <c r="B717">
        <v>23</v>
      </c>
      <c r="C717">
        <v>3</v>
      </c>
      <c r="D717">
        <v>0.12</v>
      </c>
      <c r="E717" t="s">
        <v>30</v>
      </c>
      <c r="F717">
        <v>123</v>
      </c>
      <c r="G717">
        <v>1.0526315789473599</v>
      </c>
      <c r="H717">
        <v>1942</v>
      </c>
      <c r="I717" t="s">
        <v>29</v>
      </c>
      <c r="J717">
        <v>761</v>
      </c>
      <c r="K717">
        <v>0.64516129032257996</v>
      </c>
      <c r="L717">
        <v>5953</v>
      </c>
      <c r="M717">
        <v>-0.16827495668753301</v>
      </c>
      <c r="N717">
        <v>-0.79147954533117404</v>
      </c>
      <c r="O717">
        <v>0.212608092881443</v>
      </c>
      <c r="P717">
        <v>-0.48648665697976701</v>
      </c>
      <c r="U717">
        <v>4.5202201158684598E-2</v>
      </c>
      <c r="V717">
        <v>-0.16827495668753301</v>
      </c>
      <c r="W717">
        <v>0.62643987067764295</v>
      </c>
      <c r="X717">
        <v>993</v>
      </c>
    </row>
    <row r="718" spans="1:24" x14ac:dyDescent="0.25">
      <c r="A718">
        <v>-1</v>
      </c>
      <c r="B718">
        <v>21</v>
      </c>
      <c r="C718">
        <v>27</v>
      </c>
      <c r="D718">
        <v>0.12</v>
      </c>
      <c r="E718" t="s">
        <v>30</v>
      </c>
      <c r="F718">
        <v>104</v>
      </c>
      <c r="G718">
        <v>0.64516129032257996</v>
      </c>
      <c r="H718">
        <v>1080</v>
      </c>
      <c r="I718" t="s">
        <v>29</v>
      </c>
      <c r="J718">
        <v>822</v>
      </c>
      <c r="K718">
        <v>1.0526315789473599</v>
      </c>
      <c r="L718">
        <v>6715</v>
      </c>
      <c r="M718">
        <v>0.19088772657445399</v>
      </c>
      <c r="N718">
        <v>-0.89783847824127005</v>
      </c>
      <c r="O718">
        <v>-0.212608092881443</v>
      </c>
      <c r="P718">
        <v>-0.79362226151778403</v>
      </c>
      <c r="U718">
        <v>4.5202201158684598E-2</v>
      </c>
      <c r="V718">
        <v>0.19088772657445399</v>
      </c>
      <c r="W718">
        <v>0.80611393301059897</v>
      </c>
      <c r="X718">
        <v>1162</v>
      </c>
    </row>
    <row r="719" spans="1:24" x14ac:dyDescent="0.25">
      <c r="A719">
        <v>-1</v>
      </c>
      <c r="B719">
        <v>24</v>
      </c>
      <c r="C719">
        <v>9</v>
      </c>
      <c r="D719">
        <v>0.12</v>
      </c>
      <c r="E719" t="s">
        <v>30</v>
      </c>
      <c r="F719">
        <v>158</v>
      </c>
      <c r="G719">
        <v>1.6</v>
      </c>
      <c r="H719">
        <v>3040</v>
      </c>
      <c r="I719" t="s">
        <v>29</v>
      </c>
      <c r="J719">
        <v>538</v>
      </c>
      <c r="K719">
        <v>0.53333333333333299</v>
      </c>
      <c r="L719">
        <v>3741</v>
      </c>
      <c r="M719">
        <v>-0.25388823770619001</v>
      </c>
      <c r="N719">
        <v>-0.53212518871196601</v>
      </c>
      <c r="O719">
        <v>0.47712125471966199</v>
      </c>
      <c r="P719">
        <v>-9.0114124589451297E-2</v>
      </c>
      <c r="U719">
        <v>0.227644691705265</v>
      </c>
      <c r="V719">
        <v>-0.25388823770619001</v>
      </c>
      <c r="W719">
        <v>0.28315721646174602</v>
      </c>
      <c r="X719">
        <v>1053</v>
      </c>
    </row>
    <row r="720" spans="1:24" x14ac:dyDescent="0.25">
      <c r="A720">
        <v>-1</v>
      </c>
      <c r="B720">
        <v>22</v>
      </c>
      <c r="C720">
        <v>9</v>
      </c>
      <c r="D720">
        <v>0.12</v>
      </c>
      <c r="E720" t="s">
        <v>30</v>
      </c>
      <c r="F720">
        <v>121</v>
      </c>
      <c r="G720">
        <v>0.8</v>
      </c>
      <c r="H720">
        <v>1486</v>
      </c>
      <c r="I720" t="s">
        <v>29</v>
      </c>
      <c r="J720">
        <v>736</v>
      </c>
      <c r="K720">
        <v>0.8</v>
      </c>
      <c r="L720">
        <v>6184</v>
      </c>
      <c r="M720">
        <v>0</v>
      </c>
      <c r="N720">
        <v>-0.78409244402104805</v>
      </c>
      <c r="O720">
        <v>0</v>
      </c>
      <c r="P720">
        <v>-0.619250671485712</v>
      </c>
      <c r="U720">
        <v>0</v>
      </c>
      <c r="V720">
        <v>0</v>
      </c>
      <c r="W720">
        <v>0.61480096077090096</v>
      </c>
      <c r="X720">
        <v>1012</v>
      </c>
    </row>
    <row r="721" spans="1:24" x14ac:dyDescent="0.25">
      <c r="A721">
        <v>-1</v>
      </c>
      <c r="B721">
        <v>22</v>
      </c>
      <c r="C721">
        <v>21</v>
      </c>
      <c r="D721">
        <v>0.12</v>
      </c>
      <c r="E721" t="s">
        <v>30</v>
      </c>
      <c r="F721">
        <v>126</v>
      </c>
      <c r="G721">
        <v>0.8</v>
      </c>
      <c r="H721">
        <v>1526</v>
      </c>
      <c r="I721" t="s">
        <v>29</v>
      </c>
      <c r="J721">
        <v>785</v>
      </c>
      <c r="K721">
        <v>0.8</v>
      </c>
      <c r="L721">
        <v>6400</v>
      </c>
      <c r="M721">
        <v>0</v>
      </c>
      <c r="N721">
        <v>-0.79449911162768905</v>
      </c>
      <c r="O721">
        <v>0</v>
      </c>
      <c r="P721">
        <v>-0.62262544036502498</v>
      </c>
      <c r="U721">
        <v>0</v>
      </c>
      <c r="V721">
        <v>0</v>
      </c>
      <c r="W721">
        <v>0.63122883837718802</v>
      </c>
      <c r="X721">
        <v>1098</v>
      </c>
    </row>
    <row r="722" spans="1:24" x14ac:dyDescent="0.25">
      <c r="A722">
        <v>-1</v>
      </c>
      <c r="B722">
        <v>23</v>
      </c>
      <c r="C722">
        <v>27</v>
      </c>
      <c r="D722">
        <v>0.12</v>
      </c>
      <c r="E722" t="s">
        <v>30</v>
      </c>
      <c r="F722">
        <v>145</v>
      </c>
      <c r="G722">
        <v>1.0526315789473599</v>
      </c>
      <c r="H722">
        <v>2169</v>
      </c>
      <c r="I722" t="s">
        <v>29</v>
      </c>
      <c r="J722">
        <v>734</v>
      </c>
      <c r="K722">
        <v>0.64516129032257996</v>
      </c>
      <c r="L722">
        <v>5776</v>
      </c>
      <c r="M722">
        <v>-0.14974584510646899</v>
      </c>
      <c r="N722">
        <v>-0.70432805768109497</v>
      </c>
      <c r="O722">
        <v>0.212608092881443</v>
      </c>
      <c r="P722">
        <v>-0.42536763254738902</v>
      </c>
      <c r="U722">
        <v>4.5202201158684598E-2</v>
      </c>
      <c r="V722">
        <v>-0.14974584510646899</v>
      </c>
      <c r="W722">
        <v>0.49607801283682401</v>
      </c>
      <c r="X722">
        <v>1028</v>
      </c>
    </row>
    <row r="723" spans="1:24" x14ac:dyDescent="0.25">
      <c r="A723">
        <v>-1</v>
      </c>
      <c r="B723">
        <v>24</v>
      </c>
      <c r="C723">
        <v>21</v>
      </c>
      <c r="D723">
        <v>0.12</v>
      </c>
      <c r="E723" t="s">
        <v>30</v>
      </c>
      <c r="F723">
        <v>142</v>
      </c>
      <c r="G723">
        <v>1.6</v>
      </c>
      <c r="H723">
        <v>2796</v>
      </c>
      <c r="I723" t="s">
        <v>29</v>
      </c>
      <c r="J723">
        <v>536</v>
      </c>
      <c r="K723">
        <v>0.53333333333333299</v>
      </c>
      <c r="L723">
        <v>4015</v>
      </c>
      <c r="M723">
        <v>-0.27524001340438897</v>
      </c>
      <c r="N723">
        <v>-0.57687644530971305</v>
      </c>
      <c r="O723">
        <v>0.47712125471966199</v>
      </c>
      <c r="P723">
        <v>-0.15714838254105501</v>
      </c>
      <c r="U723">
        <v>0.227644691705265</v>
      </c>
      <c r="V723">
        <v>-0.27524001340438897</v>
      </c>
      <c r="W723">
        <v>0.33278643315317002</v>
      </c>
      <c r="X723">
        <v>918</v>
      </c>
    </row>
    <row r="724" spans="1:24" x14ac:dyDescent="0.25">
      <c r="A724">
        <v>-1</v>
      </c>
      <c r="B724">
        <v>19</v>
      </c>
      <c r="C724">
        <v>16</v>
      </c>
      <c r="D724">
        <v>0.12</v>
      </c>
      <c r="E724" t="s">
        <v>32</v>
      </c>
      <c r="F724">
        <v>208</v>
      </c>
      <c r="G724">
        <v>1.6</v>
      </c>
      <c r="H724">
        <v>3713</v>
      </c>
      <c r="I724" t="s">
        <v>31</v>
      </c>
      <c r="J724">
        <v>277</v>
      </c>
      <c r="K724">
        <v>0.53333333333333299</v>
      </c>
      <c r="L724">
        <v>2296</v>
      </c>
      <c r="M724">
        <v>-5.9361725146343101E-2</v>
      </c>
      <c r="N724">
        <v>-0.124416434101687</v>
      </c>
      <c r="O724">
        <v>0.47712125471966199</v>
      </c>
      <c r="P724">
        <v>0.20875306550022199</v>
      </c>
      <c r="U724">
        <v>0.227644691705265</v>
      </c>
      <c r="V724">
        <v>-5.9361725146343101E-2</v>
      </c>
      <c r="W724">
        <v>1.5479449074579399E-2</v>
      </c>
      <c r="X724">
        <v>1247</v>
      </c>
    </row>
    <row r="725" spans="1:24" x14ac:dyDescent="0.25">
      <c r="A725">
        <v>-1</v>
      </c>
      <c r="B725">
        <v>19</v>
      </c>
      <c r="C725">
        <v>28</v>
      </c>
      <c r="D725">
        <v>0.12</v>
      </c>
      <c r="E725" t="s">
        <v>32</v>
      </c>
      <c r="F725">
        <v>201</v>
      </c>
      <c r="G725">
        <v>1.6</v>
      </c>
      <c r="H725">
        <v>3501</v>
      </c>
      <c r="I725" t="s">
        <v>31</v>
      </c>
      <c r="J725">
        <v>266</v>
      </c>
      <c r="K725">
        <v>0.53333333333333299</v>
      </c>
      <c r="L725">
        <v>2347</v>
      </c>
      <c r="M725">
        <v>-5.8058776234239898E-2</v>
      </c>
      <c r="N725">
        <v>-0.121685579210578</v>
      </c>
      <c r="O725">
        <v>0.47712125471966199</v>
      </c>
      <c r="P725">
        <v>0.17367902116643999</v>
      </c>
      <c r="U725">
        <v>0.227644691705265</v>
      </c>
      <c r="V725">
        <v>-5.8058776234239898E-2</v>
      </c>
      <c r="W725">
        <v>1.4807380187813799E-2</v>
      </c>
      <c r="X725">
        <v>1126</v>
      </c>
    </row>
    <row r="726" spans="1:24" x14ac:dyDescent="0.25">
      <c r="A726">
        <v>-1</v>
      </c>
      <c r="B726">
        <v>21</v>
      </c>
      <c r="C726">
        <v>4</v>
      </c>
      <c r="D726">
        <v>0.12</v>
      </c>
      <c r="E726" t="s">
        <v>30</v>
      </c>
      <c r="F726">
        <v>111</v>
      </c>
      <c r="G726">
        <v>0.64516129032257996</v>
      </c>
      <c r="H726">
        <v>1124</v>
      </c>
      <c r="I726" t="s">
        <v>29</v>
      </c>
      <c r="J726">
        <v>793</v>
      </c>
      <c r="K726">
        <v>1.0526315789473599</v>
      </c>
      <c r="L726">
        <v>6790</v>
      </c>
      <c r="M726">
        <v>0.18155672525147501</v>
      </c>
      <c r="N726">
        <v>-0.85395020853094605</v>
      </c>
      <c r="O726">
        <v>-0.212608092881443</v>
      </c>
      <c r="P726">
        <v>-0.78110346304745903</v>
      </c>
      <c r="U726">
        <v>4.5202201158684598E-2</v>
      </c>
      <c r="V726">
        <v>0.18155672525147501</v>
      </c>
      <c r="W726">
        <v>0.72923095865004595</v>
      </c>
      <c r="X726">
        <v>1080</v>
      </c>
    </row>
    <row r="727" spans="1:24" x14ac:dyDescent="0.25">
      <c r="A727">
        <v>-1</v>
      </c>
      <c r="B727">
        <v>20</v>
      </c>
      <c r="C727">
        <v>10</v>
      </c>
      <c r="D727">
        <v>0.12</v>
      </c>
      <c r="E727" t="s">
        <v>30</v>
      </c>
      <c r="F727">
        <v>110</v>
      </c>
      <c r="G727">
        <v>0.53333333333333299</v>
      </c>
      <c r="H727">
        <v>824</v>
      </c>
      <c r="I727" t="s">
        <v>29</v>
      </c>
      <c r="J727">
        <v>826</v>
      </c>
      <c r="K727">
        <v>1.6</v>
      </c>
      <c r="L727">
        <v>6721</v>
      </c>
      <c r="M727">
        <v>0.41776134085148697</v>
      </c>
      <c r="N727">
        <v>-0.87558736216215705</v>
      </c>
      <c r="O727">
        <v>-0.47712125471966199</v>
      </c>
      <c r="P727">
        <v>-0.91150668370366295</v>
      </c>
      <c r="U727">
        <v>0.227644691705265</v>
      </c>
      <c r="V727">
        <v>0.41776134085148697</v>
      </c>
      <c r="W727">
        <v>0.76665322877808395</v>
      </c>
      <c r="X727">
        <v>1074</v>
      </c>
    </row>
    <row r="728" spans="1:24" x14ac:dyDescent="0.25">
      <c r="A728">
        <v>-1</v>
      </c>
      <c r="B728">
        <v>20</v>
      </c>
      <c r="C728">
        <v>22</v>
      </c>
      <c r="D728">
        <v>0.12</v>
      </c>
      <c r="E728" t="s">
        <v>30</v>
      </c>
      <c r="F728">
        <v>103</v>
      </c>
      <c r="G728">
        <v>0.53333333333333299</v>
      </c>
      <c r="H728">
        <v>757</v>
      </c>
      <c r="I728" t="s">
        <v>29</v>
      </c>
      <c r="J728">
        <v>802</v>
      </c>
      <c r="K728">
        <v>1.6</v>
      </c>
      <c r="L728">
        <v>6965</v>
      </c>
      <c r="M728">
        <v>0.42527589632264801</v>
      </c>
      <c r="N728">
        <v>-0.89133714357899096</v>
      </c>
      <c r="O728">
        <v>-0.47712125471966199</v>
      </c>
      <c r="P728">
        <v>-0.96382524125990898</v>
      </c>
      <c r="U728">
        <v>0.227644691705265</v>
      </c>
      <c r="V728">
        <v>0.42527589632264801</v>
      </c>
      <c r="W728">
        <v>0.79448190352355497</v>
      </c>
      <c r="X728">
        <v>924</v>
      </c>
    </row>
    <row r="729" spans="1:24" x14ac:dyDescent="0.25">
      <c r="A729">
        <v>-1</v>
      </c>
      <c r="B729">
        <v>23</v>
      </c>
      <c r="C729">
        <v>16</v>
      </c>
      <c r="D729">
        <v>0.12</v>
      </c>
      <c r="E729" t="s">
        <v>30</v>
      </c>
      <c r="F729">
        <v>120</v>
      </c>
      <c r="G729">
        <v>1.0526315789473599</v>
      </c>
      <c r="H729">
        <v>1930</v>
      </c>
      <c r="I729" t="s">
        <v>29</v>
      </c>
      <c r="J729">
        <v>719</v>
      </c>
      <c r="K729">
        <v>0.64516129032257996</v>
      </c>
      <c r="L729">
        <v>5798</v>
      </c>
      <c r="M729">
        <v>-0.165312921786578</v>
      </c>
      <c r="N729">
        <v>-0.77754764433525703</v>
      </c>
      <c r="O729">
        <v>0.212608092881443</v>
      </c>
      <c r="P729">
        <v>-0.47772090201120399</v>
      </c>
      <c r="U729">
        <v>4.5202201158684598E-2</v>
      </c>
      <c r="V729">
        <v>-0.165312921786578</v>
      </c>
      <c r="W729">
        <v>0.60458033921130805</v>
      </c>
      <c r="X729">
        <v>1054</v>
      </c>
    </row>
    <row r="730" spans="1:24" x14ac:dyDescent="0.25">
      <c r="A730">
        <v>-1</v>
      </c>
      <c r="B730">
        <v>21</v>
      </c>
      <c r="C730">
        <v>16</v>
      </c>
      <c r="D730">
        <v>0.12</v>
      </c>
      <c r="E730" t="s">
        <v>30</v>
      </c>
      <c r="F730">
        <v>107</v>
      </c>
      <c r="G730">
        <v>0.64516129032257996</v>
      </c>
      <c r="H730">
        <v>1085</v>
      </c>
      <c r="I730" t="s">
        <v>29</v>
      </c>
      <c r="J730">
        <v>803</v>
      </c>
      <c r="K730">
        <v>1.0526315789473599</v>
      </c>
      <c r="L730">
        <v>6685</v>
      </c>
      <c r="M730">
        <v>0.18610261774659101</v>
      </c>
      <c r="N730">
        <v>-0.87533176759347098</v>
      </c>
      <c r="O730">
        <v>-0.212608092881443</v>
      </c>
      <c r="P730">
        <v>-0.78967167341345401</v>
      </c>
      <c r="U730">
        <v>4.5202201158684598E-2</v>
      </c>
      <c r="V730">
        <v>0.18610261774659101</v>
      </c>
      <c r="W730">
        <v>0.76620570335830995</v>
      </c>
      <c r="X730">
        <v>1088</v>
      </c>
    </row>
    <row r="731" spans="1:24" x14ac:dyDescent="0.25">
      <c r="A731">
        <v>-1</v>
      </c>
      <c r="B731">
        <v>23</v>
      </c>
      <c r="C731">
        <v>4</v>
      </c>
      <c r="D731">
        <v>0.12</v>
      </c>
      <c r="E731" t="s">
        <v>30</v>
      </c>
      <c r="F731">
        <v>121</v>
      </c>
      <c r="G731">
        <v>1.0526315789473599</v>
      </c>
      <c r="H731">
        <v>1901</v>
      </c>
      <c r="I731" t="s">
        <v>29</v>
      </c>
      <c r="J731">
        <v>733</v>
      </c>
      <c r="K731">
        <v>0.64516129032257996</v>
      </c>
      <c r="L731">
        <v>5827</v>
      </c>
      <c r="M731">
        <v>-0.16632726649114199</v>
      </c>
      <c r="N731">
        <v>-0.78231860432467704</v>
      </c>
      <c r="O731">
        <v>0.212608092881443</v>
      </c>
      <c r="P731">
        <v>-0.48646290122470598</v>
      </c>
      <c r="U731">
        <v>4.5202201158684598E-2</v>
      </c>
      <c r="V731">
        <v>-0.16632726649114199</v>
      </c>
      <c r="W731">
        <v>0.61202239867251196</v>
      </c>
      <c r="X731">
        <v>1003</v>
      </c>
    </row>
    <row r="732" spans="1:24" x14ac:dyDescent="0.25">
      <c r="A732">
        <v>-1</v>
      </c>
      <c r="B732">
        <v>21</v>
      </c>
      <c r="C732">
        <v>28</v>
      </c>
      <c r="D732">
        <v>0.12</v>
      </c>
      <c r="E732" t="s">
        <v>30</v>
      </c>
      <c r="F732">
        <v>124</v>
      </c>
      <c r="G732">
        <v>0.64516129032257996</v>
      </c>
      <c r="H732">
        <v>1252</v>
      </c>
      <c r="I732" t="s">
        <v>29</v>
      </c>
      <c r="J732">
        <v>786</v>
      </c>
      <c r="K732">
        <v>1.0526315789473599</v>
      </c>
      <c r="L732">
        <v>6830</v>
      </c>
      <c r="M732">
        <v>0.170511873520371</v>
      </c>
      <c r="N732">
        <v>-0.80200086087717204</v>
      </c>
      <c r="O732">
        <v>-0.212608092881443</v>
      </c>
      <c r="P732">
        <v>-0.73681637480712103</v>
      </c>
      <c r="U732">
        <v>4.5202201158684598E-2</v>
      </c>
      <c r="V732">
        <v>0.170511873520371</v>
      </c>
      <c r="W732">
        <v>0.64320538084772605</v>
      </c>
      <c r="X732">
        <v>1172</v>
      </c>
    </row>
    <row r="733" spans="1:24" x14ac:dyDescent="0.25">
      <c r="A733">
        <v>-1</v>
      </c>
      <c r="B733">
        <v>22</v>
      </c>
      <c r="C733">
        <v>10</v>
      </c>
      <c r="D733">
        <v>0.12</v>
      </c>
      <c r="E733" t="s">
        <v>30</v>
      </c>
      <c r="F733">
        <v>128</v>
      </c>
      <c r="G733">
        <v>0.8</v>
      </c>
      <c r="H733">
        <v>1506</v>
      </c>
      <c r="I733" t="s">
        <v>29</v>
      </c>
      <c r="J733">
        <v>754</v>
      </c>
      <c r="K733">
        <v>0.8</v>
      </c>
      <c r="L733">
        <v>6339</v>
      </c>
      <c r="M733">
        <v>0</v>
      </c>
      <c r="N733">
        <v>-0.77016137622190495</v>
      </c>
      <c r="O733">
        <v>0</v>
      </c>
      <c r="P733">
        <v>-0.62419577990729402</v>
      </c>
      <c r="U733">
        <v>0</v>
      </c>
      <c r="V733">
        <v>0</v>
      </c>
      <c r="W733">
        <v>0.59314854542401896</v>
      </c>
      <c r="X733">
        <v>982</v>
      </c>
    </row>
    <row r="734" spans="1:24" x14ac:dyDescent="0.25">
      <c r="A734">
        <v>-1</v>
      </c>
      <c r="B734">
        <v>24</v>
      </c>
      <c r="C734">
        <v>10</v>
      </c>
      <c r="D734">
        <v>0.12</v>
      </c>
      <c r="E734" t="s">
        <v>30</v>
      </c>
      <c r="F734">
        <v>147</v>
      </c>
      <c r="G734">
        <v>1.6</v>
      </c>
      <c r="H734">
        <v>2861</v>
      </c>
      <c r="I734" t="s">
        <v>29</v>
      </c>
      <c r="J734">
        <v>619</v>
      </c>
      <c r="K734">
        <v>0.53333333333333299</v>
      </c>
      <c r="L734">
        <v>4435</v>
      </c>
      <c r="M734">
        <v>-0.29790177911890298</v>
      </c>
      <c r="N734">
        <v>-0.62437331427194098</v>
      </c>
      <c r="O734">
        <v>0.47712125471966199</v>
      </c>
      <c r="P734">
        <v>-0.19037576636248199</v>
      </c>
      <c r="U734">
        <v>0.227644691705265</v>
      </c>
      <c r="V734">
        <v>-0.29790177911890298</v>
      </c>
      <c r="W734">
        <v>0.38984203557492902</v>
      </c>
      <c r="X734">
        <v>1218</v>
      </c>
    </row>
    <row r="735" spans="1:24" x14ac:dyDescent="0.25">
      <c r="A735">
        <v>-1</v>
      </c>
      <c r="B735">
        <v>22</v>
      </c>
      <c r="C735">
        <v>22</v>
      </c>
      <c r="D735">
        <v>0.12</v>
      </c>
      <c r="E735" t="s">
        <v>30</v>
      </c>
      <c r="F735">
        <v>124</v>
      </c>
      <c r="G735">
        <v>0.8</v>
      </c>
      <c r="H735">
        <v>1440</v>
      </c>
      <c r="I735" t="s">
        <v>29</v>
      </c>
      <c r="J735">
        <v>819</v>
      </c>
      <c r="K735">
        <v>0.8</v>
      </c>
      <c r="L735">
        <v>6513</v>
      </c>
      <c r="M735">
        <v>0</v>
      </c>
      <c r="N735">
        <v>-0.81986221659818304</v>
      </c>
      <c r="O735">
        <v>0</v>
      </c>
      <c r="P735">
        <v>-0.65541858607883197</v>
      </c>
      <c r="U735">
        <v>0</v>
      </c>
      <c r="V735">
        <v>0</v>
      </c>
      <c r="W735">
        <v>0.67217405420528598</v>
      </c>
      <c r="X735">
        <v>1004</v>
      </c>
    </row>
    <row r="736" spans="1:24" x14ac:dyDescent="0.25">
      <c r="A736">
        <v>-1</v>
      </c>
      <c r="B736">
        <v>23</v>
      </c>
      <c r="C736">
        <v>28</v>
      </c>
      <c r="D736">
        <v>0.12</v>
      </c>
      <c r="E736" t="s">
        <v>30</v>
      </c>
      <c r="F736">
        <v>133</v>
      </c>
      <c r="G736">
        <v>1.0526315789473599</v>
      </c>
      <c r="H736">
        <v>2084</v>
      </c>
      <c r="I736" t="s">
        <v>29</v>
      </c>
      <c r="J736">
        <v>695</v>
      </c>
      <c r="K736">
        <v>0.64516129032257996</v>
      </c>
      <c r="L736">
        <v>5688</v>
      </c>
      <c r="M736">
        <v>-0.152680922352809</v>
      </c>
      <c r="N736">
        <v>-0.71813316362302804</v>
      </c>
      <c r="O736">
        <v>0.212608092881443</v>
      </c>
      <c r="P736">
        <v>-0.43606187309422301</v>
      </c>
      <c r="U736">
        <v>4.5202201158684598E-2</v>
      </c>
      <c r="V736">
        <v>-0.152680922352809</v>
      </c>
      <c r="W736">
        <v>0.51571524069521801</v>
      </c>
      <c r="X736">
        <v>990</v>
      </c>
    </row>
    <row r="737" spans="1:24" x14ac:dyDescent="0.25">
      <c r="A737">
        <v>-1</v>
      </c>
      <c r="B737">
        <v>24</v>
      </c>
      <c r="C737">
        <v>22</v>
      </c>
      <c r="D737">
        <v>0.12</v>
      </c>
      <c r="E737" t="s">
        <v>30</v>
      </c>
      <c r="F737">
        <v>149</v>
      </c>
      <c r="G737">
        <v>1.6</v>
      </c>
      <c r="H737">
        <v>2908</v>
      </c>
      <c r="I737" t="s">
        <v>29</v>
      </c>
      <c r="J737">
        <v>562</v>
      </c>
      <c r="K737">
        <v>0.53333333333333299</v>
      </c>
      <c r="L737">
        <v>4114</v>
      </c>
      <c r="M737">
        <v>-0.275084281908126</v>
      </c>
      <c r="N737">
        <v>-0.57655004715678704</v>
      </c>
      <c r="O737">
        <v>0.47712125471966199</v>
      </c>
      <c r="P737">
        <v>-0.15066988517170399</v>
      </c>
      <c r="U737">
        <v>0.227644691705265</v>
      </c>
      <c r="V737">
        <v>-0.275084281908126</v>
      </c>
      <c r="W737">
        <v>0.332409956876493</v>
      </c>
      <c r="X737">
        <v>1158</v>
      </c>
    </row>
    <row r="738" spans="1:24" x14ac:dyDescent="0.25">
      <c r="A738">
        <v>-1</v>
      </c>
      <c r="B738">
        <v>19</v>
      </c>
      <c r="C738">
        <v>29</v>
      </c>
      <c r="D738">
        <v>0.12</v>
      </c>
      <c r="E738" t="s">
        <v>32</v>
      </c>
      <c r="F738">
        <v>210</v>
      </c>
      <c r="G738">
        <v>1.6</v>
      </c>
      <c r="H738">
        <v>3916</v>
      </c>
      <c r="I738" t="s">
        <v>31</v>
      </c>
      <c r="J738">
        <v>267</v>
      </c>
      <c r="K738">
        <v>0.53333333333333299</v>
      </c>
      <c r="L738">
        <v>2299</v>
      </c>
      <c r="M738">
        <v>-4.9759913975999701E-2</v>
      </c>
      <c r="N738">
        <v>-0.104291966630655</v>
      </c>
      <c r="O738">
        <v>0.47712125471966199</v>
      </c>
      <c r="P738">
        <v>0.231303711861821</v>
      </c>
      <c r="U738">
        <v>0.227644691705265</v>
      </c>
      <c r="V738">
        <v>-4.9759913975999701E-2</v>
      </c>
      <c r="W738">
        <v>1.0876814303689799E-2</v>
      </c>
      <c r="X738">
        <v>1334</v>
      </c>
    </row>
    <row r="739" spans="1:24" x14ac:dyDescent="0.25">
      <c r="A739">
        <v>-1</v>
      </c>
      <c r="B739">
        <v>19</v>
      </c>
      <c r="C739">
        <v>17</v>
      </c>
      <c r="D739">
        <v>0.12</v>
      </c>
      <c r="E739" t="s">
        <v>32</v>
      </c>
      <c r="F739">
        <v>184</v>
      </c>
      <c r="G739">
        <v>1.6</v>
      </c>
      <c r="H739">
        <v>3553</v>
      </c>
      <c r="I739" t="s">
        <v>31</v>
      </c>
      <c r="J739">
        <v>246</v>
      </c>
      <c r="K739">
        <v>0.53333333333333299</v>
      </c>
      <c r="L739">
        <v>2295</v>
      </c>
      <c r="M739">
        <v>-6.0173236828690302E-2</v>
      </c>
      <c r="N739">
        <v>-0.12611728409384201</v>
      </c>
      <c r="O739">
        <v>0.47712125471966199</v>
      </c>
      <c r="P739">
        <v>0.18981251761604701</v>
      </c>
      <c r="U739">
        <v>0.227644691705265</v>
      </c>
      <c r="V739">
        <v>-6.0173236828690302E-2</v>
      </c>
      <c r="W739">
        <v>1.5905569347207001E-2</v>
      </c>
      <c r="X739">
        <v>1393</v>
      </c>
    </row>
    <row r="740" spans="1:24" x14ac:dyDescent="0.25">
      <c r="A740">
        <v>-1</v>
      </c>
      <c r="B740">
        <v>21</v>
      </c>
      <c r="C740">
        <v>5</v>
      </c>
      <c r="D740">
        <v>0.12</v>
      </c>
      <c r="E740" t="s">
        <v>30</v>
      </c>
      <c r="F740">
        <v>110</v>
      </c>
      <c r="G740">
        <v>0.64516129032257996</v>
      </c>
      <c r="H740">
        <v>1022</v>
      </c>
      <c r="I740" t="s">
        <v>29</v>
      </c>
      <c r="J740">
        <v>826</v>
      </c>
      <c r="K740">
        <v>1.0526315789473599</v>
      </c>
      <c r="L740">
        <v>6852</v>
      </c>
      <c r="M740">
        <v>0.18615695922038999</v>
      </c>
      <c r="N740">
        <v>-0.87558736216215705</v>
      </c>
      <c r="O740">
        <v>-0.212608092881443</v>
      </c>
      <c r="P740">
        <v>-0.82636645849477897</v>
      </c>
      <c r="U740">
        <v>4.5202201158684598E-2</v>
      </c>
      <c r="V740">
        <v>0.18615695922038999</v>
      </c>
      <c r="W740">
        <v>0.76665322877808395</v>
      </c>
      <c r="X740">
        <v>922</v>
      </c>
    </row>
    <row r="741" spans="1:24" x14ac:dyDescent="0.25">
      <c r="A741">
        <v>-1</v>
      </c>
      <c r="B741">
        <v>20</v>
      </c>
      <c r="C741">
        <v>23</v>
      </c>
      <c r="D741">
        <v>0.12</v>
      </c>
      <c r="E741" t="s">
        <v>30</v>
      </c>
      <c r="F741">
        <v>122</v>
      </c>
      <c r="G741">
        <v>0.53333333333333299</v>
      </c>
      <c r="H741">
        <v>884</v>
      </c>
      <c r="I741" t="s">
        <v>29</v>
      </c>
      <c r="J741">
        <v>805</v>
      </c>
      <c r="K741">
        <v>1.6</v>
      </c>
      <c r="L741">
        <v>6664</v>
      </c>
      <c r="M741">
        <v>0.39097035619210502</v>
      </c>
      <c r="N741">
        <v>-0.81943604969312001</v>
      </c>
      <c r="O741">
        <v>-0.47712125471966199</v>
      </c>
      <c r="P741">
        <v>-0.87728272338565805</v>
      </c>
      <c r="U741">
        <v>0.227644691705265</v>
      </c>
      <c r="V741">
        <v>0.39097035619210502</v>
      </c>
      <c r="W741">
        <v>0.671475439536666</v>
      </c>
      <c r="X741">
        <v>1098</v>
      </c>
    </row>
    <row r="742" spans="1:24" x14ac:dyDescent="0.25">
      <c r="A742">
        <v>-1</v>
      </c>
      <c r="B742">
        <v>20</v>
      </c>
      <c r="C742">
        <v>11</v>
      </c>
      <c r="D742">
        <v>0.12</v>
      </c>
      <c r="E742" t="s">
        <v>30</v>
      </c>
      <c r="F742">
        <v>122</v>
      </c>
      <c r="G742">
        <v>0.53333333333333299</v>
      </c>
      <c r="H742">
        <v>922</v>
      </c>
      <c r="I742" t="s">
        <v>29</v>
      </c>
      <c r="J742">
        <v>813</v>
      </c>
      <c r="K742">
        <v>1.6</v>
      </c>
      <c r="L742">
        <v>6764</v>
      </c>
      <c r="M742">
        <v>0.39301943225343</v>
      </c>
      <c r="N742">
        <v>-0.82373071491931904</v>
      </c>
      <c r="O742">
        <v>-0.47712125471966199</v>
      </c>
      <c r="P742">
        <v>-0.86547267787207405</v>
      </c>
      <c r="U742">
        <v>0.227644691705265</v>
      </c>
      <c r="V742">
        <v>0.39301943225343</v>
      </c>
      <c r="W742">
        <v>0.67853229070149301</v>
      </c>
      <c r="X742">
        <v>1185</v>
      </c>
    </row>
    <row r="743" spans="1:24" x14ac:dyDescent="0.25">
      <c r="A743">
        <v>-1</v>
      </c>
      <c r="B743">
        <v>23</v>
      </c>
      <c r="C743">
        <v>17</v>
      </c>
      <c r="D743">
        <v>0.12</v>
      </c>
      <c r="E743" t="s">
        <v>30</v>
      </c>
      <c r="F743">
        <v>122</v>
      </c>
      <c r="G743">
        <v>1.0526315789473599</v>
      </c>
      <c r="H743">
        <v>2028</v>
      </c>
      <c r="I743" t="s">
        <v>29</v>
      </c>
      <c r="J743">
        <v>701</v>
      </c>
      <c r="K743">
        <v>0.64516129032257996</v>
      </c>
      <c r="L743">
        <v>5642</v>
      </c>
      <c r="M743">
        <v>-0.16144569601404299</v>
      </c>
      <c r="N743">
        <v>-0.75935818729190996</v>
      </c>
      <c r="O743">
        <v>0.212608092881443</v>
      </c>
      <c r="P743">
        <v>-0.44436513115804899</v>
      </c>
      <c r="U743">
        <v>4.5202201158684598E-2</v>
      </c>
      <c r="V743">
        <v>-0.16144569601404299</v>
      </c>
      <c r="W743">
        <v>0.57662485660725604</v>
      </c>
      <c r="X743">
        <v>1109</v>
      </c>
    </row>
    <row r="744" spans="1:24" x14ac:dyDescent="0.25">
      <c r="A744">
        <v>-1</v>
      </c>
      <c r="B744">
        <v>21</v>
      </c>
      <c r="C744">
        <v>17</v>
      </c>
      <c r="D744">
        <v>0.12</v>
      </c>
      <c r="E744" t="s">
        <v>30</v>
      </c>
      <c r="F744">
        <v>135</v>
      </c>
      <c r="G744">
        <v>0.64516129032257996</v>
      </c>
      <c r="H744">
        <v>1306</v>
      </c>
      <c r="I744" t="s">
        <v>29</v>
      </c>
      <c r="J744">
        <v>763</v>
      </c>
      <c r="K744">
        <v>1.0526315789473599</v>
      </c>
      <c r="L744">
        <v>6654</v>
      </c>
      <c r="M744">
        <v>0.159921844977889</v>
      </c>
      <c r="N744">
        <v>-0.75219076945987395</v>
      </c>
      <c r="O744">
        <v>-0.212608092881443</v>
      </c>
      <c r="P744">
        <v>-0.70713961959374805</v>
      </c>
      <c r="U744">
        <v>4.5202201158684598E-2</v>
      </c>
      <c r="V744">
        <v>0.159921844977889</v>
      </c>
      <c r="W744">
        <v>0.56579095366063703</v>
      </c>
      <c r="X744">
        <v>1241</v>
      </c>
    </row>
    <row r="745" spans="1:24" x14ac:dyDescent="0.25">
      <c r="A745">
        <v>-1</v>
      </c>
      <c r="B745">
        <v>23</v>
      </c>
      <c r="C745">
        <v>5</v>
      </c>
      <c r="D745">
        <v>0.12</v>
      </c>
      <c r="E745" t="s">
        <v>30</v>
      </c>
      <c r="F745">
        <v>117</v>
      </c>
      <c r="G745">
        <v>1.0526315789473599</v>
      </c>
      <c r="H745">
        <v>1779</v>
      </c>
      <c r="I745" t="s">
        <v>29</v>
      </c>
      <c r="J745">
        <v>738</v>
      </c>
      <c r="K745">
        <v>0.64516129032257996</v>
      </c>
      <c r="L745">
        <v>5894</v>
      </c>
      <c r="M745">
        <v>-0.17005894157347201</v>
      </c>
      <c r="N745">
        <v>-0.79987050007687899</v>
      </c>
      <c r="O745">
        <v>0.212608092881443</v>
      </c>
      <c r="P745">
        <v>-0.52023418342998096</v>
      </c>
      <c r="U745">
        <v>4.5202201158684598E-2</v>
      </c>
      <c r="V745">
        <v>-0.17005894157347201</v>
      </c>
      <c r="W745">
        <v>0.63979281689323697</v>
      </c>
      <c r="X745">
        <v>913</v>
      </c>
    </row>
    <row r="746" spans="1:24" x14ac:dyDescent="0.25">
      <c r="A746">
        <v>-1</v>
      </c>
      <c r="B746">
        <v>22</v>
      </c>
      <c r="C746">
        <v>11</v>
      </c>
      <c r="D746">
        <v>0.12</v>
      </c>
      <c r="E746" t="s">
        <v>30</v>
      </c>
      <c r="F746">
        <v>108</v>
      </c>
      <c r="G746">
        <v>0.8</v>
      </c>
      <c r="H746">
        <v>1293</v>
      </c>
      <c r="I746" t="s">
        <v>29</v>
      </c>
      <c r="J746">
        <v>803</v>
      </c>
      <c r="K746">
        <v>0.8</v>
      </c>
      <c r="L746">
        <v>6374</v>
      </c>
      <c r="M746">
        <v>0</v>
      </c>
      <c r="N746">
        <v>-0.87129178979173105</v>
      </c>
      <c r="O746">
        <v>0</v>
      </c>
      <c r="P746">
        <v>-0.69281353425731895</v>
      </c>
      <c r="U746">
        <v>0</v>
      </c>
      <c r="V746">
        <v>0</v>
      </c>
      <c r="W746">
        <v>0.759149382958478</v>
      </c>
      <c r="X746">
        <v>975</v>
      </c>
    </row>
    <row r="747" spans="1:24" x14ac:dyDescent="0.25">
      <c r="A747">
        <v>-1</v>
      </c>
      <c r="B747">
        <v>24</v>
      </c>
      <c r="C747">
        <v>11</v>
      </c>
      <c r="D747">
        <v>0.12</v>
      </c>
      <c r="E747" t="s">
        <v>30</v>
      </c>
      <c r="F747">
        <v>152</v>
      </c>
      <c r="G747">
        <v>1.6</v>
      </c>
      <c r="H747">
        <v>2966</v>
      </c>
      <c r="I747" t="s">
        <v>29</v>
      </c>
      <c r="J747">
        <v>529</v>
      </c>
      <c r="K747">
        <v>0.53333333333333299</v>
      </c>
      <c r="L747">
        <v>3856</v>
      </c>
      <c r="M747">
        <v>-0.25841463713254897</v>
      </c>
      <c r="N747">
        <v>-0.54161208409041295</v>
      </c>
      <c r="O747">
        <v>0.47712125471966199</v>
      </c>
      <c r="P747">
        <v>-0.113965878538429</v>
      </c>
      <c r="U747">
        <v>0.227644691705265</v>
      </c>
      <c r="V747">
        <v>-0.25841463713254897</v>
      </c>
      <c r="W747">
        <v>0.29334364963276</v>
      </c>
      <c r="X747">
        <v>1022</v>
      </c>
    </row>
    <row r="748" spans="1:24" x14ac:dyDescent="0.25">
      <c r="A748">
        <v>-1</v>
      </c>
      <c r="B748">
        <v>22</v>
      </c>
      <c r="C748">
        <v>23</v>
      </c>
      <c r="D748">
        <v>0.12</v>
      </c>
      <c r="E748" t="s">
        <v>30</v>
      </c>
      <c r="F748">
        <v>124</v>
      </c>
      <c r="G748">
        <v>0.8</v>
      </c>
      <c r="H748">
        <v>1440</v>
      </c>
      <c r="I748" t="s">
        <v>29</v>
      </c>
      <c r="J748">
        <v>815</v>
      </c>
      <c r="K748">
        <v>0.8</v>
      </c>
      <c r="L748">
        <v>6584</v>
      </c>
      <c r="M748">
        <v>0</v>
      </c>
      <c r="N748">
        <v>-0.81773592357774105</v>
      </c>
      <c r="O748">
        <v>0</v>
      </c>
      <c r="P748">
        <v>-0.66012733010896296</v>
      </c>
      <c r="U748">
        <v>0</v>
      </c>
      <c r="V748">
        <v>0</v>
      </c>
      <c r="W748">
        <v>0.66869204070954102</v>
      </c>
      <c r="X748">
        <v>952</v>
      </c>
    </row>
    <row r="749" spans="1:24" x14ac:dyDescent="0.25">
      <c r="A749">
        <v>-1</v>
      </c>
      <c r="B749">
        <v>21</v>
      </c>
      <c r="C749">
        <v>29</v>
      </c>
      <c r="D749">
        <v>0.12</v>
      </c>
      <c r="E749" t="s">
        <v>30</v>
      </c>
      <c r="F749">
        <v>108</v>
      </c>
      <c r="G749">
        <v>0.64516129032257996</v>
      </c>
      <c r="H749">
        <v>1069</v>
      </c>
      <c r="I749" t="s">
        <v>29</v>
      </c>
      <c r="J749">
        <v>786</v>
      </c>
      <c r="K749">
        <v>1.0526315789473599</v>
      </c>
      <c r="L749">
        <v>6486</v>
      </c>
      <c r="M749">
        <v>0.18326791892546901</v>
      </c>
      <c r="N749">
        <v>-0.86199879055245798</v>
      </c>
      <c r="O749">
        <v>-0.212608092881443</v>
      </c>
      <c r="P749">
        <v>-0.78299923912817504</v>
      </c>
      <c r="U749">
        <v>4.5202201158684598E-2</v>
      </c>
      <c r="V749">
        <v>0.18326791892546901</v>
      </c>
      <c r="W749">
        <v>0.74304191491390004</v>
      </c>
      <c r="X749">
        <v>1046</v>
      </c>
    </row>
    <row r="750" spans="1:24" x14ac:dyDescent="0.25">
      <c r="A750">
        <v>-1</v>
      </c>
      <c r="B750">
        <v>23</v>
      </c>
      <c r="C750">
        <v>29</v>
      </c>
      <c r="D750">
        <v>0.12</v>
      </c>
      <c r="E750" t="s">
        <v>30</v>
      </c>
      <c r="F750">
        <v>118</v>
      </c>
      <c r="G750">
        <v>1.0526315789473599</v>
      </c>
      <c r="H750">
        <v>1874</v>
      </c>
      <c r="I750" t="s">
        <v>29</v>
      </c>
      <c r="J750">
        <v>715</v>
      </c>
      <c r="K750">
        <v>0.64516129032257996</v>
      </c>
      <c r="L750">
        <v>5691</v>
      </c>
      <c r="M750">
        <v>-0.16634968179857701</v>
      </c>
      <c r="N750">
        <v>-0.78242403449495501</v>
      </c>
      <c r="O750">
        <v>0.212608092881443</v>
      </c>
      <c r="P750">
        <v>-0.48241899905656499</v>
      </c>
      <c r="U750">
        <v>4.5202201158684598E-2</v>
      </c>
      <c r="V750">
        <v>-0.16634968179857701</v>
      </c>
      <c r="W750">
        <v>0.61218736975536203</v>
      </c>
      <c r="X750">
        <v>908</v>
      </c>
    </row>
    <row r="751" spans="1:24" x14ac:dyDescent="0.25">
      <c r="A751">
        <v>-1</v>
      </c>
      <c r="B751">
        <v>24</v>
      </c>
      <c r="C751">
        <v>23</v>
      </c>
      <c r="D751">
        <v>0.12</v>
      </c>
      <c r="E751" t="s">
        <v>30</v>
      </c>
      <c r="F751">
        <v>142</v>
      </c>
      <c r="G751">
        <v>1.6</v>
      </c>
      <c r="H751">
        <v>2778</v>
      </c>
      <c r="I751" t="s">
        <v>29</v>
      </c>
      <c r="J751">
        <v>604</v>
      </c>
      <c r="K751">
        <v>0.53333333333333299</v>
      </c>
      <c r="L751">
        <v>4343</v>
      </c>
      <c r="M751">
        <v>-0.29998931818609398</v>
      </c>
      <c r="N751">
        <v>-0.62874859423807505</v>
      </c>
      <c r="O751">
        <v>0.47712125471966199</v>
      </c>
      <c r="P751">
        <v>-0.19405758796063199</v>
      </c>
      <c r="U751">
        <v>0.227644691705265</v>
      </c>
      <c r="V751">
        <v>-0.29998931818609398</v>
      </c>
      <c r="W751">
        <v>0.39532479475635501</v>
      </c>
      <c r="X751">
        <v>1020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4310-0909-4E24-8C9B-C21B11711BDC}">
  <dimension ref="A1:AC751"/>
  <sheetViews>
    <sheetView workbookViewId="0">
      <selection activeCell="Q2" sqref="Q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-1</v>
      </c>
      <c r="B2">
        <v>0</v>
      </c>
      <c r="C2">
        <v>0</v>
      </c>
      <c r="D2">
        <v>0.14000000000000001</v>
      </c>
      <c r="E2" t="s">
        <v>29</v>
      </c>
      <c r="F2">
        <v>638</v>
      </c>
      <c r="G2">
        <v>0.53333333333333299</v>
      </c>
      <c r="H2">
        <v>4408</v>
      </c>
      <c r="I2" t="s">
        <v>30</v>
      </c>
      <c r="J2">
        <v>149</v>
      </c>
      <c r="K2">
        <v>1.6</v>
      </c>
      <c r="L2">
        <v>2862</v>
      </c>
      <c r="M2">
        <v>-0.30136620237069001</v>
      </c>
      <c r="N2">
        <v>0.63163441030888801</v>
      </c>
      <c r="O2">
        <v>-0.47712125471966199</v>
      </c>
      <c r="P2">
        <v>0.18757195641997099</v>
      </c>
      <c r="Q2" cm="1">
        <f t="array" ref="Q2:T6">LINEST(P2:P751,M2:O751,TRUE,TRUE)</f>
        <v>0.59556046167440446</v>
      </c>
      <c r="R2">
        <v>0.75707400777221523</v>
      </c>
      <c r="S2">
        <v>6.412187272445944E-3</v>
      </c>
      <c r="T2">
        <v>8.4830280287576858E-4</v>
      </c>
      <c r="U2">
        <v>0.227644691705265</v>
      </c>
      <c r="V2">
        <v>-0.30136620237069001</v>
      </c>
      <c r="W2">
        <v>0.39896202828625699</v>
      </c>
      <c r="X2">
        <v>992</v>
      </c>
      <c r="Y2" cm="1">
        <f t="array" ref="Y2:AB6">LINEST(X2:X751,U2:W751,TRUE,TRUE)</f>
        <v>-135.91699857619852</v>
      </c>
      <c r="Z2">
        <v>219.46145607799912</v>
      </c>
      <c r="AA2">
        <v>301.75497908816016</v>
      </c>
      <c r="AB2">
        <v>1130.5486171577975</v>
      </c>
      <c r="AC2">
        <f>Z2^2 - 4 * Y2 * AA2</f>
        <v>212217.85495622066</v>
      </c>
    </row>
    <row r="3" spans="1:29" x14ac:dyDescent="0.25">
      <c r="A3">
        <v>-1</v>
      </c>
      <c r="B3">
        <v>2</v>
      </c>
      <c r="C3">
        <v>0</v>
      </c>
      <c r="D3">
        <v>0.14000000000000001</v>
      </c>
      <c r="E3" t="s">
        <v>29</v>
      </c>
      <c r="F3">
        <v>787</v>
      </c>
      <c r="G3">
        <v>0.8</v>
      </c>
      <c r="H3">
        <v>6310</v>
      </c>
      <c r="I3" t="s">
        <v>30</v>
      </c>
      <c r="J3">
        <v>126</v>
      </c>
      <c r="K3">
        <v>0.8</v>
      </c>
      <c r="L3">
        <v>1439</v>
      </c>
      <c r="M3">
        <v>0</v>
      </c>
      <c r="N3">
        <v>0.79560418724150095</v>
      </c>
      <c r="O3">
        <v>0</v>
      </c>
      <c r="P3">
        <v>0.64196856530752899</v>
      </c>
      <c r="Q3">
        <v>2.4389517759890078E-3</v>
      </c>
      <c r="R3">
        <v>1.4953782220088012E-3</v>
      </c>
      <c r="S3">
        <v>4.7042809502730459E-3</v>
      </c>
      <c r="T3">
        <v>8.0676498799188954E-4</v>
      </c>
      <c r="U3">
        <v>0</v>
      </c>
      <c r="V3">
        <v>0</v>
      </c>
      <c r="W3">
        <v>0.63298602275620997</v>
      </c>
      <c r="X3">
        <v>956</v>
      </c>
      <c r="Y3">
        <v>14.457984031059171</v>
      </c>
      <c r="Z3">
        <v>23.997267668045531</v>
      </c>
      <c r="AA3">
        <v>39.892150157977468</v>
      </c>
      <c r="AB3">
        <v>7.3190483982479151</v>
      </c>
    </row>
    <row r="4" spans="1:29" x14ac:dyDescent="0.25">
      <c r="A4">
        <v>-1</v>
      </c>
      <c r="B4">
        <v>3</v>
      </c>
      <c r="C4">
        <v>18</v>
      </c>
      <c r="D4">
        <v>0.14000000000000001</v>
      </c>
      <c r="E4" t="s">
        <v>29</v>
      </c>
      <c r="F4">
        <v>783</v>
      </c>
      <c r="G4">
        <v>1.0526315789473599</v>
      </c>
      <c r="H4">
        <v>6479</v>
      </c>
      <c r="I4" t="s">
        <v>30</v>
      </c>
      <c r="J4">
        <v>112</v>
      </c>
      <c r="K4">
        <v>0.64516129032257996</v>
      </c>
      <c r="L4">
        <v>1042</v>
      </c>
      <c r="M4">
        <v>0.179556833786195</v>
      </c>
      <c r="N4">
        <v>0.84454373938776095</v>
      </c>
      <c r="O4">
        <v>0.212608092881443</v>
      </c>
      <c r="P4">
        <v>0.79364026098182106</v>
      </c>
      <c r="Q4">
        <v>0.99800067909075607</v>
      </c>
      <c r="R4">
        <v>2.1706654903989236E-2</v>
      </c>
      <c r="S4" t="e">
        <v>#N/A</v>
      </c>
      <c r="T4" t="e">
        <v>#N/A</v>
      </c>
      <c r="U4">
        <v>4.5202201158684598E-2</v>
      </c>
      <c r="V4">
        <v>0.179556833786195</v>
      </c>
      <c r="W4">
        <v>0.71325412773906305</v>
      </c>
      <c r="X4">
        <v>950</v>
      </c>
      <c r="Y4">
        <v>0.24212609155831194</v>
      </c>
      <c r="Z4">
        <v>104.73416965662699</v>
      </c>
      <c r="AA4" t="e">
        <v>#N/A</v>
      </c>
      <c r="AB4" t="e">
        <v>#N/A</v>
      </c>
    </row>
    <row r="5" spans="1:29" x14ac:dyDescent="0.25">
      <c r="A5">
        <v>-1</v>
      </c>
      <c r="B5">
        <v>0</v>
      </c>
      <c r="C5">
        <v>12</v>
      </c>
      <c r="D5">
        <v>0.14000000000000001</v>
      </c>
      <c r="E5" t="s">
        <v>29</v>
      </c>
      <c r="F5">
        <v>559</v>
      </c>
      <c r="G5">
        <v>0.53333333333333299</v>
      </c>
      <c r="H5">
        <v>3945</v>
      </c>
      <c r="I5" t="s">
        <v>30</v>
      </c>
      <c r="J5">
        <v>150</v>
      </c>
      <c r="K5">
        <v>1.6</v>
      </c>
      <c r="L5">
        <v>2879</v>
      </c>
      <c r="M5">
        <v>-0.27258917710524899</v>
      </c>
      <c r="N5">
        <v>0.57132054883074201</v>
      </c>
      <c r="O5">
        <v>-0.47712125471966199</v>
      </c>
      <c r="P5">
        <v>0.136805342667357</v>
      </c>
      <c r="Q5">
        <v>124126.89781472596</v>
      </c>
      <c r="R5">
        <v>746</v>
      </c>
      <c r="S5" t="e">
        <v>#N/A</v>
      </c>
      <c r="T5" t="e">
        <v>#N/A</v>
      </c>
      <c r="U5">
        <v>0.227644691705265</v>
      </c>
      <c r="V5">
        <v>-0.27258917710524899</v>
      </c>
      <c r="W5">
        <v>0.32640716951625998</v>
      </c>
      <c r="X5">
        <v>1122</v>
      </c>
      <c r="Y5">
        <v>79.444202300924189</v>
      </c>
      <c r="Z5">
        <v>746</v>
      </c>
      <c r="AA5" t="e">
        <v>#N/A</v>
      </c>
      <c r="AB5" t="e">
        <v>#N/A</v>
      </c>
    </row>
    <row r="6" spans="1:29" x14ac:dyDescent="0.25">
      <c r="A6">
        <v>-1</v>
      </c>
      <c r="B6">
        <v>1</v>
      </c>
      <c r="C6">
        <v>18</v>
      </c>
      <c r="D6">
        <v>0.14000000000000001</v>
      </c>
      <c r="E6" t="s">
        <v>29</v>
      </c>
      <c r="F6">
        <v>682</v>
      </c>
      <c r="G6">
        <v>0.64516129032257996</v>
      </c>
      <c r="H6">
        <v>5463</v>
      </c>
      <c r="I6" t="s">
        <v>30</v>
      </c>
      <c r="J6">
        <v>123</v>
      </c>
      <c r="K6">
        <v>1.0526315789473599</v>
      </c>
      <c r="L6">
        <v>1945</v>
      </c>
      <c r="M6">
        <v>-0.15815475148663699</v>
      </c>
      <c r="N6">
        <v>0.74387926321708098</v>
      </c>
      <c r="O6">
        <v>-0.212608092881443</v>
      </c>
      <c r="P6">
        <v>0.44851159485285502</v>
      </c>
      <c r="Q6">
        <v>175.45791327471542</v>
      </c>
      <c r="R6">
        <v>0.35149943487217644</v>
      </c>
      <c r="S6" t="e">
        <v>#N/A</v>
      </c>
      <c r="T6" t="e">
        <v>#N/A</v>
      </c>
      <c r="U6">
        <v>4.5202201158684598E-2</v>
      </c>
      <c r="V6">
        <v>-0.15815475148663699</v>
      </c>
      <c r="W6">
        <v>0.553356358244387</v>
      </c>
      <c r="X6">
        <v>929</v>
      </c>
      <c r="Y6">
        <v>2614329.0649273088</v>
      </c>
      <c r="Z6">
        <v>8183057.7350726919</v>
      </c>
      <c r="AA6" t="e">
        <v>#N/A</v>
      </c>
      <c r="AB6" t="e">
        <v>#N/A</v>
      </c>
    </row>
    <row r="7" spans="1:29" x14ac:dyDescent="0.25">
      <c r="A7">
        <v>-1</v>
      </c>
      <c r="B7">
        <v>1</v>
      </c>
      <c r="C7">
        <v>6</v>
      </c>
      <c r="D7">
        <v>0.14000000000000001</v>
      </c>
      <c r="E7" t="s">
        <v>29</v>
      </c>
      <c r="F7">
        <v>736</v>
      </c>
      <c r="G7">
        <v>0.64516129032257996</v>
      </c>
      <c r="H7">
        <v>5774</v>
      </c>
      <c r="I7" t="s">
        <v>30</v>
      </c>
      <c r="J7">
        <v>116</v>
      </c>
      <c r="K7">
        <v>1.0526315789473599</v>
      </c>
      <c r="L7">
        <v>1820</v>
      </c>
      <c r="M7">
        <v>-0.170600948707022</v>
      </c>
      <c r="N7">
        <v>0.80241982511057997</v>
      </c>
      <c r="O7">
        <v>-0.212608092881443</v>
      </c>
      <c r="P7">
        <v>0.50140539155962605</v>
      </c>
      <c r="U7">
        <v>4.5202201158684598E-2</v>
      </c>
      <c r="V7">
        <v>-0.170600948707022</v>
      </c>
      <c r="W7">
        <v>0.64387757573049398</v>
      </c>
      <c r="X7">
        <v>1007</v>
      </c>
    </row>
    <row r="8" spans="1:29" x14ac:dyDescent="0.25">
      <c r="A8">
        <v>-1</v>
      </c>
      <c r="B8">
        <v>4</v>
      </c>
      <c r="C8">
        <v>12</v>
      </c>
      <c r="D8">
        <v>0.14000000000000001</v>
      </c>
      <c r="E8" t="s">
        <v>29</v>
      </c>
      <c r="F8">
        <v>833</v>
      </c>
      <c r="G8">
        <v>1.6</v>
      </c>
      <c r="H8">
        <v>7071</v>
      </c>
      <c r="I8" t="s">
        <v>30</v>
      </c>
      <c r="J8">
        <v>121</v>
      </c>
      <c r="K8">
        <v>0.53333333333333299</v>
      </c>
      <c r="L8">
        <v>958</v>
      </c>
      <c r="M8">
        <v>0.399760638464775</v>
      </c>
      <c r="N8">
        <v>0.83785963109033701</v>
      </c>
      <c r="O8">
        <v>0.47712125471966199</v>
      </c>
      <c r="P8">
        <v>0.86811532816544101</v>
      </c>
      <c r="U8">
        <v>0.227644691705265</v>
      </c>
      <c r="V8">
        <v>0.399760638464775</v>
      </c>
      <c r="W8">
        <v>0.70200876141083601</v>
      </c>
      <c r="X8">
        <v>1256</v>
      </c>
    </row>
    <row r="9" spans="1:29" x14ac:dyDescent="0.25">
      <c r="A9">
        <v>-1</v>
      </c>
      <c r="B9">
        <v>2</v>
      </c>
      <c r="C9">
        <v>24</v>
      </c>
      <c r="D9">
        <v>0.14000000000000001</v>
      </c>
      <c r="E9" t="s">
        <v>29</v>
      </c>
      <c r="F9">
        <v>800</v>
      </c>
      <c r="G9">
        <v>0.8</v>
      </c>
      <c r="H9">
        <v>6327</v>
      </c>
      <c r="I9" t="s">
        <v>30</v>
      </c>
      <c r="J9">
        <v>109</v>
      </c>
      <c r="K9">
        <v>0.8</v>
      </c>
      <c r="L9">
        <v>1434</v>
      </c>
      <c r="M9">
        <v>0</v>
      </c>
      <c r="N9">
        <v>0.86566348905131996</v>
      </c>
      <c r="O9">
        <v>0</v>
      </c>
      <c r="P9">
        <v>0.64464868312736701</v>
      </c>
      <c r="U9">
        <v>0</v>
      </c>
      <c r="V9">
        <v>0</v>
      </c>
      <c r="W9">
        <v>0.74937327627650396</v>
      </c>
      <c r="X9">
        <v>1179</v>
      </c>
    </row>
    <row r="10" spans="1:29" x14ac:dyDescent="0.25">
      <c r="A10">
        <v>-1</v>
      </c>
      <c r="B10">
        <v>3</v>
      </c>
      <c r="C10">
        <v>6</v>
      </c>
      <c r="D10">
        <v>0.14000000000000001</v>
      </c>
      <c r="E10" t="s">
        <v>29</v>
      </c>
      <c r="F10">
        <v>805</v>
      </c>
      <c r="G10">
        <v>1.0526315789473599</v>
      </c>
      <c r="H10">
        <v>6674</v>
      </c>
      <c r="I10" t="s">
        <v>30</v>
      </c>
      <c r="J10">
        <v>114</v>
      </c>
      <c r="K10">
        <v>0.64516129032257996</v>
      </c>
      <c r="L10">
        <v>1093</v>
      </c>
      <c r="M10">
        <v>0.18048110274653101</v>
      </c>
      <c r="N10">
        <v>0.84889102903139502</v>
      </c>
      <c r="O10">
        <v>0.212608092881443</v>
      </c>
      <c r="P10">
        <v>0.78576604036907105</v>
      </c>
      <c r="U10">
        <v>4.5202201158684598E-2</v>
      </c>
      <c r="V10">
        <v>0.18048110274653101</v>
      </c>
      <c r="W10">
        <v>0.72061597916998199</v>
      </c>
      <c r="X10">
        <v>1012</v>
      </c>
    </row>
    <row r="11" spans="1:29" x14ac:dyDescent="0.25">
      <c r="A11">
        <v>-1</v>
      </c>
      <c r="B11">
        <v>0</v>
      </c>
      <c r="C11">
        <v>24</v>
      </c>
      <c r="D11">
        <v>0.14000000000000001</v>
      </c>
      <c r="E11" t="s">
        <v>29</v>
      </c>
      <c r="F11">
        <v>602</v>
      </c>
      <c r="G11">
        <v>0.53333333333333299</v>
      </c>
      <c r="H11">
        <v>4379</v>
      </c>
      <c r="I11" t="s">
        <v>30</v>
      </c>
      <c r="J11">
        <v>143</v>
      </c>
      <c r="K11">
        <v>1.6</v>
      </c>
      <c r="L11">
        <v>2792</v>
      </c>
      <c r="M11">
        <v>-0.29784793098546802</v>
      </c>
      <c r="N11">
        <v>0.62426045379276196</v>
      </c>
      <c r="O11">
        <v>-0.47712125471966199</v>
      </c>
      <c r="P11">
        <v>0.19545953124100199</v>
      </c>
      <c r="U11">
        <v>0.227644691705265</v>
      </c>
      <c r="V11">
        <v>-0.29784793098546802</v>
      </c>
      <c r="W11">
        <v>0.389701114169546</v>
      </c>
      <c r="X11">
        <v>1026</v>
      </c>
    </row>
    <row r="12" spans="1:29" x14ac:dyDescent="0.25">
      <c r="A12">
        <v>-1</v>
      </c>
      <c r="B12">
        <v>2</v>
      </c>
      <c r="C12">
        <v>12</v>
      </c>
      <c r="D12">
        <v>0.14000000000000001</v>
      </c>
      <c r="E12" t="s">
        <v>29</v>
      </c>
      <c r="F12">
        <v>729</v>
      </c>
      <c r="G12">
        <v>0.8</v>
      </c>
      <c r="H12">
        <v>6200</v>
      </c>
      <c r="I12" t="s">
        <v>30</v>
      </c>
      <c r="J12">
        <v>132</v>
      </c>
      <c r="K12">
        <v>0.8</v>
      </c>
      <c r="L12">
        <v>1640</v>
      </c>
      <c r="M12">
        <v>0</v>
      </c>
      <c r="N12">
        <v>0.74215359711212403</v>
      </c>
      <c r="O12">
        <v>0</v>
      </c>
      <c r="P12">
        <v>0.57754784145055504</v>
      </c>
      <c r="U12">
        <v>0</v>
      </c>
      <c r="V12">
        <v>0</v>
      </c>
      <c r="W12">
        <v>0.55079196170646505</v>
      </c>
      <c r="X12">
        <v>1178</v>
      </c>
    </row>
    <row r="13" spans="1:29" x14ac:dyDescent="0.25">
      <c r="A13">
        <v>-1</v>
      </c>
      <c r="B13">
        <v>4</v>
      </c>
      <c r="C13">
        <v>24</v>
      </c>
      <c r="D13">
        <v>0.14000000000000001</v>
      </c>
      <c r="E13" t="s">
        <v>29</v>
      </c>
      <c r="F13">
        <v>810</v>
      </c>
      <c r="G13">
        <v>1.6</v>
      </c>
      <c r="H13">
        <v>6800</v>
      </c>
      <c r="I13" t="s">
        <v>30</v>
      </c>
      <c r="J13">
        <v>120</v>
      </c>
      <c r="K13">
        <v>0.53333333333333299</v>
      </c>
      <c r="L13">
        <v>884</v>
      </c>
      <c r="M13">
        <v>0.395678456636888</v>
      </c>
      <c r="N13">
        <v>0.82930377283102497</v>
      </c>
      <c r="O13">
        <v>0.47712125471966199</v>
      </c>
      <c r="P13">
        <v>0.88605664769316295</v>
      </c>
      <c r="U13">
        <v>0.227644691705265</v>
      </c>
      <c r="V13">
        <v>0.395678456636888</v>
      </c>
      <c r="W13">
        <v>0.68774474763177196</v>
      </c>
      <c r="X13">
        <v>1100</v>
      </c>
    </row>
    <row r="14" spans="1:29" x14ac:dyDescent="0.25">
      <c r="A14">
        <v>-1</v>
      </c>
      <c r="B14">
        <v>4</v>
      </c>
      <c r="C14">
        <v>0</v>
      </c>
      <c r="D14">
        <v>0.14000000000000001</v>
      </c>
      <c r="E14" t="s">
        <v>29</v>
      </c>
      <c r="F14">
        <v>821</v>
      </c>
      <c r="G14">
        <v>1.6</v>
      </c>
      <c r="H14">
        <v>6727</v>
      </c>
      <c r="I14" t="s">
        <v>30</v>
      </c>
      <c r="J14">
        <v>106</v>
      </c>
      <c r="K14">
        <v>0.53333333333333299</v>
      </c>
      <c r="L14">
        <v>873</v>
      </c>
      <c r="M14">
        <v>0.424178588182271</v>
      </c>
      <c r="N14">
        <v>0.88903729185466995</v>
      </c>
      <c r="O14">
        <v>0.47712125471966199</v>
      </c>
      <c r="P14">
        <v>0.88680718397723202</v>
      </c>
      <c r="U14">
        <v>0.227644691705265</v>
      </c>
      <c r="V14">
        <v>0.424178588182271</v>
      </c>
      <c r="W14">
        <v>0.79038730630828602</v>
      </c>
      <c r="X14">
        <v>1160</v>
      </c>
    </row>
    <row r="15" spans="1:29" x14ac:dyDescent="0.25">
      <c r="A15">
        <v>-1</v>
      </c>
      <c r="B15">
        <v>5</v>
      </c>
      <c r="C15">
        <v>6</v>
      </c>
      <c r="D15">
        <v>0.14000000000000001</v>
      </c>
      <c r="E15" t="s">
        <v>31</v>
      </c>
      <c r="F15">
        <v>245</v>
      </c>
      <c r="G15">
        <v>0.53333333333333299</v>
      </c>
      <c r="H15">
        <v>2201</v>
      </c>
      <c r="I15" t="s">
        <v>32</v>
      </c>
      <c r="J15">
        <v>193</v>
      </c>
      <c r="K15">
        <v>1.6</v>
      </c>
      <c r="L15">
        <v>3630</v>
      </c>
      <c r="M15">
        <v>-4.9433948898184303E-2</v>
      </c>
      <c r="N15">
        <v>0.103608775356758</v>
      </c>
      <c r="O15">
        <v>-0.47712125471966199</v>
      </c>
      <c r="P15">
        <v>-0.217286582482764</v>
      </c>
      <c r="U15">
        <v>0.227644691705265</v>
      </c>
      <c r="V15">
        <v>-4.9433948898184303E-2</v>
      </c>
      <c r="W15">
        <v>1.0734778330927199E-2</v>
      </c>
      <c r="X15">
        <v>1158</v>
      </c>
    </row>
    <row r="16" spans="1:29" x14ac:dyDescent="0.25">
      <c r="A16">
        <v>-1</v>
      </c>
      <c r="B16">
        <v>5</v>
      </c>
      <c r="C16">
        <v>18</v>
      </c>
      <c r="D16">
        <v>0.14000000000000001</v>
      </c>
      <c r="E16" t="s">
        <v>31</v>
      </c>
      <c r="F16">
        <v>285</v>
      </c>
      <c r="G16">
        <v>0.53333333333333299</v>
      </c>
      <c r="H16">
        <v>2469</v>
      </c>
      <c r="I16" t="s">
        <v>32</v>
      </c>
      <c r="J16">
        <v>189</v>
      </c>
      <c r="K16">
        <v>1.6</v>
      </c>
      <c r="L16">
        <v>3590</v>
      </c>
      <c r="M16">
        <v>-8.5110347420849705E-2</v>
      </c>
      <c r="N16">
        <v>0.17838305583526601</v>
      </c>
      <c r="O16">
        <v>-0.47712125471966199</v>
      </c>
      <c r="P16">
        <v>-0.162573358646386</v>
      </c>
      <c r="U16">
        <v>0.227644691705265</v>
      </c>
      <c r="V16">
        <v>-8.5110347420849705E-2</v>
      </c>
      <c r="W16">
        <v>3.1820514609127597E-2</v>
      </c>
      <c r="X16">
        <v>1278</v>
      </c>
    </row>
    <row r="17" spans="1:24" x14ac:dyDescent="0.25">
      <c r="A17">
        <v>-1</v>
      </c>
      <c r="B17">
        <v>6</v>
      </c>
      <c r="C17">
        <v>0</v>
      </c>
      <c r="D17">
        <v>0.14000000000000001</v>
      </c>
      <c r="E17" t="s">
        <v>31</v>
      </c>
      <c r="F17">
        <v>307</v>
      </c>
      <c r="G17">
        <v>0.64516129032257996</v>
      </c>
      <c r="H17">
        <v>3589</v>
      </c>
      <c r="I17" t="s">
        <v>32</v>
      </c>
      <c r="J17">
        <v>189</v>
      </c>
      <c r="K17">
        <v>1.0526315789473599</v>
      </c>
      <c r="L17">
        <v>3212</v>
      </c>
      <c r="M17">
        <v>-4.4791544039732602E-2</v>
      </c>
      <c r="N17">
        <v>0.21067657130394199</v>
      </c>
      <c r="O17">
        <v>-0.212608092881443</v>
      </c>
      <c r="P17">
        <v>4.8197921726596399E-2</v>
      </c>
      <c r="U17">
        <v>4.5202201158684598E-2</v>
      </c>
      <c r="V17">
        <v>-4.4791544039732602E-2</v>
      </c>
      <c r="W17">
        <v>4.4384617696385097E-2</v>
      </c>
      <c r="X17">
        <v>1096</v>
      </c>
    </row>
    <row r="18" spans="1:24" x14ac:dyDescent="0.25">
      <c r="A18">
        <v>-1</v>
      </c>
      <c r="B18">
        <v>1</v>
      </c>
      <c r="C18">
        <v>19</v>
      </c>
      <c r="D18">
        <v>0.14000000000000001</v>
      </c>
      <c r="E18" t="s">
        <v>29</v>
      </c>
      <c r="F18">
        <v>654</v>
      </c>
      <c r="G18">
        <v>0.64516129032257996</v>
      </c>
      <c r="H18">
        <v>5379</v>
      </c>
      <c r="I18" t="s">
        <v>30</v>
      </c>
      <c r="J18">
        <v>140</v>
      </c>
      <c r="K18">
        <v>1.0526315789473599</v>
      </c>
      <c r="L18">
        <v>2134</v>
      </c>
      <c r="M18">
        <v>-0.14233042668570201</v>
      </c>
      <c r="N18">
        <v>0.66944971264602904</v>
      </c>
      <c r="O18">
        <v>-0.212608092881443</v>
      </c>
      <c r="P18">
        <v>0.40150712919339399</v>
      </c>
      <c r="U18">
        <v>4.5202201158684598E-2</v>
      </c>
      <c r="V18">
        <v>-0.14233042668570201</v>
      </c>
      <c r="W18">
        <v>0.44816291776185102</v>
      </c>
      <c r="X18">
        <v>949</v>
      </c>
    </row>
    <row r="19" spans="1:24" x14ac:dyDescent="0.25">
      <c r="A19">
        <v>-1</v>
      </c>
      <c r="B19">
        <v>0</v>
      </c>
      <c r="C19">
        <v>13</v>
      </c>
      <c r="D19">
        <v>0.14000000000000001</v>
      </c>
      <c r="E19" t="s">
        <v>29</v>
      </c>
      <c r="F19">
        <v>554</v>
      </c>
      <c r="G19">
        <v>0.53333333333333299</v>
      </c>
      <c r="H19">
        <v>3909</v>
      </c>
      <c r="I19" t="s">
        <v>30</v>
      </c>
      <c r="J19">
        <v>158</v>
      </c>
      <c r="K19">
        <v>1.6</v>
      </c>
      <c r="L19">
        <v>2964</v>
      </c>
      <c r="M19">
        <v>-0.25996079325690202</v>
      </c>
      <c r="N19">
        <v>0.54485267777400703</v>
      </c>
      <c r="O19">
        <v>-0.47712125471966199</v>
      </c>
      <c r="P19">
        <v>0.12018747112495599</v>
      </c>
      <c r="U19">
        <v>0.227644691705265</v>
      </c>
      <c r="V19">
        <v>-0.25996079325690202</v>
      </c>
      <c r="W19">
        <v>0.29686444047750599</v>
      </c>
      <c r="X19">
        <v>1006</v>
      </c>
    </row>
    <row r="20" spans="1:24" x14ac:dyDescent="0.25">
      <c r="A20">
        <v>-1</v>
      </c>
      <c r="B20">
        <v>3</v>
      </c>
      <c r="C20">
        <v>19</v>
      </c>
      <c r="D20">
        <v>0.14000000000000001</v>
      </c>
      <c r="E20" t="s">
        <v>29</v>
      </c>
      <c r="F20">
        <v>809</v>
      </c>
      <c r="G20">
        <v>1.0526315789473599</v>
      </c>
      <c r="H20">
        <v>6697</v>
      </c>
      <c r="I20" t="s">
        <v>30</v>
      </c>
      <c r="J20">
        <v>124</v>
      </c>
      <c r="K20">
        <v>0.64516129032257996</v>
      </c>
      <c r="L20">
        <v>1148</v>
      </c>
      <c r="M20">
        <v>0.173174997298398</v>
      </c>
      <c r="N20">
        <v>0.81452683645003698</v>
      </c>
      <c r="O20">
        <v>0.212608092881443</v>
      </c>
      <c r="P20">
        <v>0.76593841087422398</v>
      </c>
      <c r="U20">
        <v>4.5202201158684598E-2</v>
      </c>
      <c r="V20">
        <v>0.173174997298398</v>
      </c>
      <c r="W20">
        <v>0.66345396729730499</v>
      </c>
      <c r="X20">
        <v>1090</v>
      </c>
    </row>
    <row r="21" spans="1:24" x14ac:dyDescent="0.25">
      <c r="A21">
        <v>-1</v>
      </c>
      <c r="B21">
        <v>2</v>
      </c>
      <c r="C21">
        <v>1</v>
      </c>
      <c r="D21">
        <v>0.14000000000000001</v>
      </c>
      <c r="E21" t="s">
        <v>29</v>
      </c>
      <c r="F21">
        <v>739</v>
      </c>
      <c r="G21">
        <v>0.8</v>
      </c>
      <c r="H21">
        <v>6319</v>
      </c>
      <c r="I21" t="s">
        <v>30</v>
      </c>
      <c r="J21">
        <v>126</v>
      </c>
      <c r="K21">
        <v>0.8</v>
      </c>
      <c r="L21">
        <v>1520</v>
      </c>
      <c r="M21">
        <v>0</v>
      </c>
      <c r="N21">
        <v>0.76827389327726203</v>
      </c>
      <c r="O21">
        <v>0</v>
      </c>
      <c r="P21">
        <v>0.61880476741921497</v>
      </c>
      <c r="U21">
        <v>0</v>
      </c>
      <c r="V21">
        <v>0</v>
      </c>
      <c r="W21">
        <v>0.59024477509140305</v>
      </c>
      <c r="X21">
        <v>988</v>
      </c>
    </row>
    <row r="22" spans="1:24" x14ac:dyDescent="0.25">
      <c r="A22">
        <v>-1</v>
      </c>
      <c r="B22">
        <v>2</v>
      </c>
      <c r="C22">
        <v>25</v>
      </c>
      <c r="D22">
        <v>0.14000000000000001</v>
      </c>
      <c r="E22" t="s">
        <v>29</v>
      </c>
      <c r="F22">
        <v>739</v>
      </c>
      <c r="G22">
        <v>0.8</v>
      </c>
      <c r="H22">
        <v>6377</v>
      </c>
      <c r="I22" t="s">
        <v>30</v>
      </c>
      <c r="J22">
        <v>111</v>
      </c>
      <c r="K22">
        <v>0.8</v>
      </c>
      <c r="L22">
        <v>1413</v>
      </c>
      <c r="M22">
        <v>0</v>
      </c>
      <c r="N22">
        <v>0.82332145960816805</v>
      </c>
      <c r="O22">
        <v>0</v>
      </c>
      <c r="P22">
        <v>0.65447425513869595</v>
      </c>
      <c r="U22">
        <v>0</v>
      </c>
      <c r="V22">
        <v>0</v>
      </c>
      <c r="W22">
        <v>0.67785822585132405</v>
      </c>
      <c r="X22">
        <v>1006</v>
      </c>
    </row>
    <row r="23" spans="1:24" x14ac:dyDescent="0.25">
      <c r="A23">
        <v>-1</v>
      </c>
      <c r="B23">
        <v>0</v>
      </c>
      <c r="C23">
        <v>1</v>
      </c>
      <c r="D23">
        <v>0.14000000000000001</v>
      </c>
      <c r="E23" t="s">
        <v>29</v>
      </c>
      <c r="F23">
        <v>544</v>
      </c>
      <c r="G23">
        <v>0.53333333333333299</v>
      </c>
      <c r="H23">
        <v>3978</v>
      </c>
      <c r="I23" t="s">
        <v>30</v>
      </c>
      <c r="J23">
        <v>164</v>
      </c>
      <c r="K23">
        <v>1.6</v>
      </c>
      <c r="L23">
        <v>3101</v>
      </c>
      <c r="M23">
        <v>-0.24846330364508001</v>
      </c>
      <c r="N23">
        <v>0.52075505165048197</v>
      </c>
      <c r="O23">
        <v>-0.47712125471966199</v>
      </c>
      <c r="P23">
        <v>0.10816301255109</v>
      </c>
      <c r="U23">
        <v>0.227644691705265</v>
      </c>
      <c r="V23">
        <v>-0.24846330364508001</v>
      </c>
      <c r="W23">
        <v>0.27118582381949602</v>
      </c>
      <c r="X23">
        <v>1029</v>
      </c>
    </row>
    <row r="24" spans="1:24" x14ac:dyDescent="0.25">
      <c r="A24">
        <v>-1</v>
      </c>
      <c r="B24">
        <v>1</v>
      </c>
      <c r="C24">
        <v>7</v>
      </c>
      <c r="D24">
        <v>0.14000000000000001</v>
      </c>
      <c r="E24" t="s">
        <v>29</v>
      </c>
      <c r="F24">
        <v>732</v>
      </c>
      <c r="G24">
        <v>0.64516129032257996</v>
      </c>
      <c r="H24">
        <v>6001</v>
      </c>
      <c r="I24" t="s">
        <v>30</v>
      </c>
      <c r="J24">
        <v>123</v>
      </c>
      <c r="K24">
        <v>1.0526315789473599</v>
      </c>
      <c r="L24">
        <v>2047</v>
      </c>
      <c r="M24">
        <v>-0.16468749793527501</v>
      </c>
      <c r="N24">
        <v>0.77460596961899397</v>
      </c>
      <c r="O24">
        <v>-0.212608092881443</v>
      </c>
      <c r="P24">
        <v>0.46710578410358999</v>
      </c>
      <c r="U24">
        <v>4.5202201158684598E-2</v>
      </c>
      <c r="V24">
        <v>-0.16468749793527501</v>
      </c>
      <c r="W24">
        <v>0.60001440816938101</v>
      </c>
      <c r="X24">
        <v>1002</v>
      </c>
    </row>
    <row r="25" spans="1:24" x14ac:dyDescent="0.25">
      <c r="A25">
        <v>-1</v>
      </c>
      <c r="B25">
        <v>4</v>
      </c>
      <c r="C25">
        <v>13</v>
      </c>
      <c r="D25">
        <v>0.14000000000000001</v>
      </c>
      <c r="E25" t="s">
        <v>29</v>
      </c>
      <c r="F25">
        <v>818</v>
      </c>
      <c r="G25">
        <v>1.6</v>
      </c>
      <c r="H25">
        <v>6874</v>
      </c>
      <c r="I25" t="s">
        <v>30</v>
      </c>
      <c r="J25">
        <v>123</v>
      </c>
      <c r="K25">
        <v>0.53333333333333299</v>
      </c>
      <c r="L25">
        <v>892</v>
      </c>
      <c r="M25">
        <v>0.39259836192150199</v>
      </c>
      <c r="N25">
        <v>0.82284819223192496</v>
      </c>
      <c r="O25">
        <v>0.47712125471966199</v>
      </c>
      <c r="P25">
        <v>0.886844673425083</v>
      </c>
      <c r="U25">
        <v>0.227644691705265</v>
      </c>
      <c r="V25">
        <v>0.39259836192150199</v>
      </c>
      <c r="W25">
        <v>0.67707914745934705</v>
      </c>
      <c r="X25">
        <v>1112</v>
      </c>
    </row>
    <row r="26" spans="1:24" x14ac:dyDescent="0.25">
      <c r="A26">
        <v>-1</v>
      </c>
      <c r="B26">
        <v>2</v>
      </c>
      <c r="C26">
        <v>13</v>
      </c>
      <c r="D26">
        <v>0.14000000000000001</v>
      </c>
      <c r="E26" t="s">
        <v>29</v>
      </c>
      <c r="F26">
        <v>753</v>
      </c>
      <c r="G26">
        <v>0.8</v>
      </c>
      <c r="H26">
        <v>6524</v>
      </c>
      <c r="I26" t="s">
        <v>30</v>
      </c>
      <c r="J26">
        <v>113</v>
      </c>
      <c r="K26">
        <v>0.8</v>
      </c>
      <c r="L26">
        <v>1439</v>
      </c>
      <c r="M26">
        <v>0</v>
      </c>
      <c r="N26">
        <v>0.82371653271727996</v>
      </c>
      <c r="O26">
        <v>0</v>
      </c>
      <c r="P26">
        <v>0.65645315843163299</v>
      </c>
      <c r="U26">
        <v>0</v>
      </c>
      <c r="V26">
        <v>0</v>
      </c>
      <c r="W26">
        <v>0.67850892627177894</v>
      </c>
      <c r="X26">
        <v>1042</v>
      </c>
    </row>
    <row r="27" spans="1:24" x14ac:dyDescent="0.25">
      <c r="A27">
        <v>-1</v>
      </c>
      <c r="B27">
        <v>4</v>
      </c>
      <c r="C27">
        <v>25</v>
      </c>
      <c r="D27">
        <v>0.14000000000000001</v>
      </c>
      <c r="E27" t="s">
        <v>29</v>
      </c>
      <c r="F27">
        <v>777</v>
      </c>
      <c r="G27">
        <v>1.6</v>
      </c>
      <c r="H27">
        <v>6717</v>
      </c>
      <c r="I27" t="s">
        <v>30</v>
      </c>
      <c r="J27">
        <v>98</v>
      </c>
      <c r="K27">
        <v>0.53333333333333299</v>
      </c>
      <c r="L27">
        <v>783</v>
      </c>
      <c r="M27">
        <v>0.429025019493464</v>
      </c>
      <c r="N27">
        <v>0.89919494310841896</v>
      </c>
      <c r="O27">
        <v>0.47712125471966199</v>
      </c>
      <c r="P27">
        <v>0.93341358624074899</v>
      </c>
      <c r="U27">
        <v>0.227644691705265</v>
      </c>
      <c r="V27">
        <v>0.429025019493464</v>
      </c>
      <c r="W27">
        <v>0.80855154571175303</v>
      </c>
      <c r="X27">
        <v>1034</v>
      </c>
    </row>
    <row r="28" spans="1:24" x14ac:dyDescent="0.25">
      <c r="A28">
        <v>-1</v>
      </c>
      <c r="B28">
        <v>5</v>
      </c>
      <c r="C28">
        <v>19</v>
      </c>
      <c r="D28">
        <v>0.14000000000000001</v>
      </c>
      <c r="E28" t="s">
        <v>31</v>
      </c>
      <c r="F28">
        <v>226</v>
      </c>
      <c r="G28">
        <v>0.53333333333333299</v>
      </c>
      <c r="H28">
        <v>2039</v>
      </c>
      <c r="I28" t="s">
        <v>32</v>
      </c>
      <c r="J28">
        <v>183</v>
      </c>
      <c r="K28">
        <v>1.6</v>
      </c>
      <c r="L28">
        <v>3651</v>
      </c>
      <c r="M28">
        <v>-4.3731669558103897E-2</v>
      </c>
      <c r="N28">
        <v>9.1657349416971401E-2</v>
      </c>
      <c r="O28">
        <v>-0.47712125471966199</v>
      </c>
      <c r="P28">
        <v>-0.252994607171587</v>
      </c>
      <c r="U28">
        <v>0.227644691705265</v>
      </c>
      <c r="V28">
        <v>-4.3731669558103897E-2</v>
      </c>
      <c r="W28">
        <v>8.4010697021447908E-3</v>
      </c>
      <c r="X28">
        <v>1000</v>
      </c>
    </row>
    <row r="29" spans="1:24" x14ac:dyDescent="0.25">
      <c r="A29">
        <v>-1</v>
      </c>
      <c r="B29">
        <v>0</v>
      </c>
      <c r="C29">
        <v>25</v>
      </c>
      <c r="D29">
        <v>0.14000000000000001</v>
      </c>
      <c r="E29" t="s">
        <v>29</v>
      </c>
      <c r="F29">
        <v>575</v>
      </c>
      <c r="G29">
        <v>0.53333333333333299</v>
      </c>
      <c r="H29">
        <v>4248</v>
      </c>
      <c r="I29" t="s">
        <v>30</v>
      </c>
      <c r="J29">
        <v>124</v>
      </c>
      <c r="K29">
        <v>1.6</v>
      </c>
      <c r="L29">
        <v>2581</v>
      </c>
      <c r="M29">
        <v>-0.31788020358586699</v>
      </c>
      <c r="N29">
        <v>0.66624615952739497</v>
      </c>
      <c r="O29">
        <v>-0.47712125471966199</v>
      </c>
      <c r="P29">
        <v>0.21639650352954301</v>
      </c>
      <c r="U29">
        <v>0.227644691705265</v>
      </c>
      <c r="V29">
        <v>-0.31788020358586699</v>
      </c>
      <c r="W29">
        <v>0.44388394508500301</v>
      </c>
      <c r="X29">
        <v>1128</v>
      </c>
    </row>
    <row r="30" spans="1:24" x14ac:dyDescent="0.25">
      <c r="A30">
        <v>-1</v>
      </c>
      <c r="B30">
        <v>3</v>
      </c>
      <c r="C30">
        <v>7</v>
      </c>
      <c r="D30">
        <v>0.14000000000000001</v>
      </c>
      <c r="E30" t="s">
        <v>29</v>
      </c>
      <c r="F30">
        <v>811</v>
      </c>
      <c r="G30">
        <v>1.0526315789473599</v>
      </c>
      <c r="H30">
        <v>6909</v>
      </c>
      <c r="I30" t="s">
        <v>30</v>
      </c>
      <c r="J30">
        <v>106</v>
      </c>
      <c r="K30">
        <v>0.64516129032257996</v>
      </c>
      <c r="L30">
        <v>1092</v>
      </c>
      <c r="M30">
        <v>0.18788495845063699</v>
      </c>
      <c r="N30">
        <v>0.883714988946385</v>
      </c>
      <c r="O30">
        <v>0.212608092881443</v>
      </c>
      <c r="P30">
        <v>0.801192554315175</v>
      </c>
      <c r="U30">
        <v>4.5202201158684598E-2</v>
      </c>
      <c r="V30">
        <v>0.18788495845063699</v>
      </c>
      <c r="W30">
        <v>0.78095218168850999</v>
      </c>
      <c r="X30">
        <v>1124</v>
      </c>
    </row>
    <row r="31" spans="1:24" x14ac:dyDescent="0.25">
      <c r="A31">
        <v>-1</v>
      </c>
      <c r="B31">
        <v>5</v>
      </c>
      <c r="C31">
        <v>7</v>
      </c>
      <c r="D31">
        <v>0.14000000000000001</v>
      </c>
      <c r="E31" t="s">
        <v>31</v>
      </c>
      <c r="F31">
        <v>262</v>
      </c>
      <c r="G31">
        <v>0.53333333333333299</v>
      </c>
      <c r="H31">
        <v>2392</v>
      </c>
      <c r="I31" t="s">
        <v>32</v>
      </c>
      <c r="J31">
        <v>193</v>
      </c>
      <c r="K31">
        <v>1.6</v>
      </c>
      <c r="L31">
        <v>3688</v>
      </c>
      <c r="M31">
        <v>-6.3334975397172602E-2</v>
      </c>
      <c r="N31">
        <v>0.13274398231197099</v>
      </c>
      <c r="O31">
        <v>-0.47712125471966199</v>
      </c>
      <c r="P31">
        <v>-0.188029737065218</v>
      </c>
      <c r="U31">
        <v>0.227644691705265</v>
      </c>
      <c r="V31">
        <v>-6.3334975397172602E-2</v>
      </c>
      <c r="W31">
        <v>1.7620964840041001E-2</v>
      </c>
      <c r="X31">
        <v>1389</v>
      </c>
    </row>
    <row r="32" spans="1:24" x14ac:dyDescent="0.25">
      <c r="A32">
        <v>-1</v>
      </c>
      <c r="B32">
        <v>4</v>
      </c>
      <c r="C32">
        <v>1</v>
      </c>
      <c r="D32">
        <v>0.14000000000000001</v>
      </c>
      <c r="E32" t="s">
        <v>29</v>
      </c>
      <c r="F32">
        <v>838</v>
      </c>
      <c r="G32">
        <v>1.6</v>
      </c>
      <c r="H32">
        <v>7024</v>
      </c>
      <c r="I32" t="s">
        <v>30</v>
      </c>
      <c r="J32">
        <v>101</v>
      </c>
      <c r="K32">
        <v>0.53333333333333299</v>
      </c>
      <c r="L32">
        <v>766</v>
      </c>
      <c r="M32">
        <v>0.43843752530001301</v>
      </c>
      <c r="N32">
        <v>0.91892264484763397</v>
      </c>
      <c r="O32">
        <v>0.47712125471966199</v>
      </c>
      <c r="P32">
        <v>0.96235573326544199</v>
      </c>
      <c r="U32">
        <v>0.227644691705265</v>
      </c>
      <c r="V32">
        <v>0.43843752530001301</v>
      </c>
      <c r="W32">
        <v>0.84441882721377004</v>
      </c>
      <c r="X32">
        <v>1014</v>
      </c>
    </row>
    <row r="33" spans="1:24" x14ac:dyDescent="0.25">
      <c r="A33">
        <v>-1</v>
      </c>
      <c r="B33">
        <v>6</v>
      </c>
      <c r="C33">
        <v>1</v>
      </c>
      <c r="D33">
        <v>0.14000000000000001</v>
      </c>
      <c r="E33" t="s">
        <v>31</v>
      </c>
      <c r="F33">
        <v>295</v>
      </c>
      <c r="G33">
        <v>0.64516129032257996</v>
      </c>
      <c r="H33">
        <v>3425</v>
      </c>
      <c r="I33" t="s">
        <v>32</v>
      </c>
      <c r="J33">
        <v>167</v>
      </c>
      <c r="K33">
        <v>1.0526315789473599</v>
      </c>
      <c r="L33">
        <v>2917</v>
      </c>
      <c r="M33">
        <v>-5.2536638626859603E-2</v>
      </c>
      <c r="N33">
        <v>0.247105544830579</v>
      </c>
      <c r="O33">
        <v>-0.212608092881443</v>
      </c>
      <c r="P33">
        <v>6.9724146706711704E-2</v>
      </c>
      <c r="U33">
        <v>4.5202201158684598E-2</v>
      </c>
      <c r="V33">
        <v>-5.2536638626859603E-2</v>
      </c>
      <c r="W33">
        <v>6.10611502860176E-2</v>
      </c>
      <c r="X33">
        <v>1174</v>
      </c>
    </row>
    <row r="34" spans="1:24" x14ac:dyDescent="0.25">
      <c r="A34">
        <v>-1</v>
      </c>
      <c r="B34">
        <v>1</v>
      </c>
      <c r="C34">
        <v>20</v>
      </c>
      <c r="D34">
        <v>0.14000000000000001</v>
      </c>
      <c r="E34" t="s">
        <v>29</v>
      </c>
      <c r="F34">
        <v>753</v>
      </c>
      <c r="G34">
        <v>0.64516129032257996</v>
      </c>
      <c r="H34">
        <v>6058</v>
      </c>
      <c r="I34" t="s">
        <v>30</v>
      </c>
      <c r="J34">
        <v>109</v>
      </c>
      <c r="K34">
        <v>1.0526315789473599</v>
      </c>
      <c r="L34">
        <v>1813</v>
      </c>
      <c r="M34">
        <v>-0.17845653138767401</v>
      </c>
      <c r="N34">
        <v>0.83936847826007699</v>
      </c>
      <c r="O34">
        <v>-0.212608092881443</v>
      </c>
      <c r="P34">
        <v>0.52393146490132803</v>
      </c>
      <c r="U34">
        <v>4.5202201158684598E-2</v>
      </c>
      <c r="V34">
        <v>-0.17845653138767401</v>
      </c>
      <c r="W34">
        <v>0.70453944229663701</v>
      </c>
      <c r="X34">
        <v>992</v>
      </c>
    </row>
    <row r="35" spans="1:24" x14ac:dyDescent="0.25">
      <c r="A35">
        <v>-1</v>
      </c>
      <c r="B35">
        <v>0</v>
      </c>
      <c r="C35">
        <v>14</v>
      </c>
      <c r="D35">
        <v>0.14000000000000001</v>
      </c>
      <c r="E35" t="s">
        <v>29</v>
      </c>
      <c r="F35">
        <v>511</v>
      </c>
      <c r="G35">
        <v>0.53333333333333299</v>
      </c>
      <c r="H35">
        <v>3707</v>
      </c>
      <c r="I35" t="s">
        <v>30</v>
      </c>
      <c r="J35">
        <v>168</v>
      </c>
      <c r="K35">
        <v>1.6</v>
      </c>
      <c r="L35">
        <v>3224</v>
      </c>
      <c r="M35">
        <v>-0.230502821544877</v>
      </c>
      <c r="N35">
        <v>0.48311161840884898</v>
      </c>
      <c r="O35">
        <v>-0.47712125471966199</v>
      </c>
      <c r="P35">
        <v>6.0627552896510603E-2</v>
      </c>
      <c r="U35">
        <v>0.227644691705265</v>
      </c>
      <c r="V35">
        <v>-0.230502821544877</v>
      </c>
      <c r="W35">
        <v>0.23339683584161799</v>
      </c>
      <c r="X35">
        <v>982</v>
      </c>
    </row>
    <row r="36" spans="1:24" x14ac:dyDescent="0.25">
      <c r="A36">
        <v>-1</v>
      </c>
      <c r="B36">
        <v>3</v>
      </c>
      <c r="C36">
        <v>20</v>
      </c>
      <c r="D36">
        <v>0.14000000000000001</v>
      </c>
      <c r="E36" t="s">
        <v>29</v>
      </c>
      <c r="F36">
        <v>814</v>
      </c>
      <c r="G36">
        <v>1.0526315789473599</v>
      </c>
      <c r="H36">
        <v>6715</v>
      </c>
      <c r="I36" t="s">
        <v>30</v>
      </c>
      <c r="J36">
        <v>131</v>
      </c>
      <c r="K36">
        <v>0.64516129032257996</v>
      </c>
      <c r="L36">
        <v>1208</v>
      </c>
      <c r="M36">
        <v>0.168673291535684</v>
      </c>
      <c r="N36">
        <v>0.79335310923343605</v>
      </c>
      <c r="O36">
        <v>0.212608092881443</v>
      </c>
      <c r="P36">
        <v>0.74497908271962099</v>
      </c>
      <c r="U36">
        <v>4.5202201158684598E-2</v>
      </c>
      <c r="V36">
        <v>0.168673291535684</v>
      </c>
      <c r="W36">
        <v>0.62940915593036095</v>
      </c>
      <c r="X36">
        <v>1150</v>
      </c>
    </row>
    <row r="37" spans="1:24" x14ac:dyDescent="0.25">
      <c r="A37">
        <v>-1</v>
      </c>
      <c r="B37">
        <v>1</v>
      </c>
      <c r="C37">
        <v>8</v>
      </c>
      <c r="D37">
        <v>0.14000000000000001</v>
      </c>
      <c r="E37" t="s">
        <v>29</v>
      </c>
      <c r="F37">
        <v>723</v>
      </c>
      <c r="G37">
        <v>0.64516129032257996</v>
      </c>
      <c r="H37">
        <v>6026</v>
      </c>
      <c r="I37" t="s">
        <v>30</v>
      </c>
      <c r="J37">
        <v>112</v>
      </c>
      <c r="K37">
        <v>1.0526315789473599</v>
      </c>
      <c r="L37">
        <v>1876</v>
      </c>
      <c r="M37">
        <v>-0.17219560497389799</v>
      </c>
      <c r="N37">
        <v>0.80992027462434901</v>
      </c>
      <c r="O37">
        <v>-0.212608092881443</v>
      </c>
      <c r="P37">
        <v>0.50679629329429199</v>
      </c>
      <c r="U37">
        <v>4.5202201158684598E-2</v>
      </c>
      <c r="V37">
        <v>-0.17219560497389799</v>
      </c>
      <c r="W37">
        <v>0.65597085124758103</v>
      </c>
      <c r="X37">
        <v>1049</v>
      </c>
    </row>
    <row r="38" spans="1:24" x14ac:dyDescent="0.25">
      <c r="A38">
        <v>-1</v>
      </c>
      <c r="B38">
        <v>4</v>
      </c>
      <c r="C38">
        <v>26</v>
      </c>
      <c r="D38">
        <v>0.14000000000000001</v>
      </c>
      <c r="E38" t="s">
        <v>29</v>
      </c>
      <c r="F38">
        <v>820</v>
      </c>
      <c r="G38">
        <v>1.6</v>
      </c>
      <c r="H38">
        <v>6731</v>
      </c>
      <c r="I38" t="s">
        <v>30</v>
      </c>
      <c r="J38">
        <v>124</v>
      </c>
      <c r="K38">
        <v>0.53333333333333299</v>
      </c>
      <c r="L38">
        <v>901</v>
      </c>
      <c r="M38">
        <v>0.39142654018689599</v>
      </c>
      <c r="N38">
        <v>0.82039216722148101</v>
      </c>
      <c r="O38">
        <v>0.47712125471966199</v>
      </c>
      <c r="P38">
        <v>0.87335479957768203</v>
      </c>
      <c r="U38">
        <v>0.227644691705265</v>
      </c>
      <c r="V38">
        <v>0.39142654018689599</v>
      </c>
      <c r="W38">
        <v>0.67304330803835899</v>
      </c>
      <c r="X38">
        <v>1149</v>
      </c>
    </row>
    <row r="39" spans="1:24" x14ac:dyDescent="0.25">
      <c r="A39">
        <v>-1</v>
      </c>
      <c r="B39">
        <v>2</v>
      </c>
      <c r="C39">
        <v>14</v>
      </c>
      <c r="D39">
        <v>0.14000000000000001</v>
      </c>
      <c r="E39" t="s">
        <v>29</v>
      </c>
      <c r="F39">
        <v>815</v>
      </c>
      <c r="G39">
        <v>0.8</v>
      </c>
      <c r="H39">
        <v>6463</v>
      </c>
      <c r="I39" t="s">
        <v>30</v>
      </c>
      <c r="J39">
        <v>115</v>
      </c>
      <c r="K39">
        <v>0.8</v>
      </c>
      <c r="L39">
        <v>1468</v>
      </c>
      <c r="M39">
        <v>0</v>
      </c>
      <c r="N39">
        <v>0.85045976838636494</v>
      </c>
      <c r="O39">
        <v>0</v>
      </c>
      <c r="P39">
        <v>0.64370810034262105</v>
      </c>
      <c r="U39">
        <v>0</v>
      </c>
      <c r="V39">
        <v>0</v>
      </c>
      <c r="W39">
        <v>0.72328181764378896</v>
      </c>
      <c r="X39">
        <v>1142</v>
      </c>
    </row>
    <row r="40" spans="1:24" x14ac:dyDescent="0.25">
      <c r="A40">
        <v>-1</v>
      </c>
      <c r="B40">
        <v>2</v>
      </c>
      <c r="C40">
        <v>2</v>
      </c>
      <c r="D40">
        <v>0.14000000000000001</v>
      </c>
      <c r="E40" t="s">
        <v>29</v>
      </c>
      <c r="F40">
        <v>794</v>
      </c>
      <c r="G40">
        <v>0.8</v>
      </c>
      <c r="H40">
        <v>6567</v>
      </c>
      <c r="I40" t="s">
        <v>30</v>
      </c>
      <c r="J40">
        <v>116</v>
      </c>
      <c r="K40">
        <v>0.8</v>
      </c>
      <c r="L40">
        <v>1396</v>
      </c>
      <c r="M40">
        <v>0</v>
      </c>
      <c r="N40">
        <v>0.83536251320017696</v>
      </c>
      <c r="O40">
        <v>0</v>
      </c>
      <c r="P40">
        <v>0.67248159800045104</v>
      </c>
      <c r="U40">
        <v>0</v>
      </c>
      <c r="V40">
        <v>0</v>
      </c>
      <c r="W40">
        <v>0.69783052846011695</v>
      </c>
      <c r="X40">
        <v>966</v>
      </c>
    </row>
    <row r="41" spans="1:24" x14ac:dyDescent="0.25">
      <c r="A41">
        <v>-1</v>
      </c>
      <c r="B41">
        <v>2</v>
      </c>
      <c r="C41">
        <v>26</v>
      </c>
      <c r="D41">
        <v>0.14000000000000001</v>
      </c>
      <c r="E41" t="s">
        <v>29</v>
      </c>
      <c r="F41">
        <v>757</v>
      </c>
      <c r="G41">
        <v>0.8</v>
      </c>
      <c r="H41">
        <v>6282</v>
      </c>
      <c r="I41" t="s">
        <v>30</v>
      </c>
      <c r="J41">
        <v>129</v>
      </c>
      <c r="K41">
        <v>0.8</v>
      </c>
      <c r="L41">
        <v>1508</v>
      </c>
      <c r="M41">
        <v>0</v>
      </c>
      <c r="N41">
        <v>0.76850616920082304</v>
      </c>
      <c r="O41">
        <v>0</v>
      </c>
      <c r="P41">
        <v>0.61969659052873005</v>
      </c>
      <c r="U41">
        <v>0</v>
      </c>
      <c r="V41">
        <v>0</v>
      </c>
      <c r="W41">
        <v>0.590601732099725</v>
      </c>
      <c r="X41">
        <v>922</v>
      </c>
    </row>
    <row r="42" spans="1:24" x14ac:dyDescent="0.25">
      <c r="A42">
        <v>-1</v>
      </c>
      <c r="B42">
        <v>6</v>
      </c>
      <c r="C42">
        <v>2</v>
      </c>
      <c r="D42">
        <v>0.14000000000000001</v>
      </c>
      <c r="E42" t="s">
        <v>31</v>
      </c>
      <c r="F42">
        <v>316</v>
      </c>
      <c r="G42">
        <v>0.64516129032257996</v>
      </c>
      <c r="H42">
        <v>3758</v>
      </c>
      <c r="I42" t="s">
        <v>32</v>
      </c>
      <c r="J42">
        <v>177</v>
      </c>
      <c r="K42">
        <v>1.0526315789473599</v>
      </c>
      <c r="L42">
        <v>3083</v>
      </c>
      <c r="M42">
        <v>-5.3516394426225203E-2</v>
      </c>
      <c r="N42">
        <v>0.251713816256597</v>
      </c>
      <c r="O42">
        <v>-0.212608092881443</v>
      </c>
      <c r="P42">
        <v>8.5983251037998504E-2</v>
      </c>
      <c r="U42">
        <v>4.5202201158684598E-2</v>
      </c>
      <c r="V42">
        <v>-5.3516394426225203E-2</v>
      </c>
      <c r="W42">
        <v>6.3359845294459899E-2</v>
      </c>
      <c r="X42">
        <v>1175</v>
      </c>
    </row>
    <row r="43" spans="1:24" x14ac:dyDescent="0.25">
      <c r="A43">
        <v>-1</v>
      </c>
      <c r="B43">
        <v>4</v>
      </c>
      <c r="C43">
        <v>2</v>
      </c>
      <c r="D43">
        <v>0.14000000000000001</v>
      </c>
      <c r="E43" t="s">
        <v>29</v>
      </c>
      <c r="F43">
        <v>750</v>
      </c>
      <c r="G43">
        <v>1.6</v>
      </c>
      <c r="H43">
        <v>6739</v>
      </c>
      <c r="I43" t="s">
        <v>30</v>
      </c>
      <c r="J43">
        <v>118</v>
      </c>
      <c r="K43">
        <v>0.53333333333333299</v>
      </c>
      <c r="L43">
        <v>969</v>
      </c>
      <c r="M43">
        <v>0.38321389442835402</v>
      </c>
      <c r="N43">
        <v>0.80317925608557394</v>
      </c>
      <c r="O43">
        <v>0.47712125471966199</v>
      </c>
      <c r="P43">
        <v>0.84227167932093705</v>
      </c>
      <c r="U43">
        <v>0.227644691705265</v>
      </c>
      <c r="V43">
        <v>0.38321389442835402</v>
      </c>
      <c r="W43">
        <v>0.64509691740617703</v>
      </c>
      <c r="X43">
        <v>1254</v>
      </c>
    </row>
    <row r="44" spans="1:24" x14ac:dyDescent="0.25">
      <c r="A44">
        <v>-1</v>
      </c>
      <c r="B44">
        <v>0</v>
      </c>
      <c r="C44">
        <v>2</v>
      </c>
      <c r="D44">
        <v>0.14000000000000001</v>
      </c>
      <c r="E44" t="s">
        <v>29</v>
      </c>
      <c r="F44">
        <v>600</v>
      </c>
      <c r="G44">
        <v>0.53333333333333299</v>
      </c>
      <c r="H44">
        <v>4256</v>
      </c>
      <c r="I44" t="s">
        <v>30</v>
      </c>
      <c r="J44">
        <v>137</v>
      </c>
      <c r="K44">
        <v>1.6</v>
      </c>
      <c r="L44">
        <v>2663</v>
      </c>
      <c r="M44">
        <v>-0.30604021239706902</v>
      </c>
      <c r="N44">
        <v>0.64143068322723595</v>
      </c>
      <c r="O44">
        <v>-0.47712125471966199</v>
      </c>
      <c r="P44">
        <v>0.20363045284805001</v>
      </c>
      <c r="U44">
        <v>0.227644691705265</v>
      </c>
      <c r="V44">
        <v>-0.30604021239706902</v>
      </c>
      <c r="W44">
        <v>0.41143332138535899</v>
      </c>
      <c r="X44">
        <v>962</v>
      </c>
    </row>
    <row r="45" spans="1:24" x14ac:dyDescent="0.25">
      <c r="A45">
        <v>-1</v>
      </c>
      <c r="B45">
        <v>4</v>
      </c>
      <c r="C45">
        <v>14</v>
      </c>
      <c r="D45">
        <v>0.14000000000000001</v>
      </c>
      <c r="E45" t="s">
        <v>29</v>
      </c>
      <c r="F45">
        <v>791</v>
      </c>
      <c r="G45">
        <v>1.6</v>
      </c>
      <c r="H45">
        <v>6781</v>
      </c>
      <c r="I45" t="s">
        <v>30</v>
      </c>
      <c r="J45">
        <v>119</v>
      </c>
      <c r="K45">
        <v>0.53333333333333299</v>
      </c>
      <c r="L45">
        <v>819</v>
      </c>
      <c r="M45">
        <v>0.39249402975624298</v>
      </c>
      <c r="N45">
        <v>0.82262952210514495</v>
      </c>
      <c r="O45">
        <v>0.47712125471966199</v>
      </c>
      <c r="P45">
        <v>0.91800984261659102</v>
      </c>
      <c r="U45">
        <v>0.227644691705265</v>
      </c>
      <c r="V45">
        <v>0.39249402975624298</v>
      </c>
      <c r="W45">
        <v>0.67671933063893996</v>
      </c>
      <c r="X45">
        <v>970</v>
      </c>
    </row>
    <row r="46" spans="1:24" x14ac:dyDescent="0.25">
      <c r="A46">
        <v>-1</v>
      </c>
      <c r="B46">
        <v>5</v>
      </c>
      <c r="C46">
        <v>20</v>
      </c>
      <c r="D46">
        <v>0.14000000000000001</v>
      </c>
      <c r="E46" t="s">
        <v>31</v>
      </c>
      <c r="F46">
        <v>272</v>
      </c>
      <c r="G46">
        <v>0.53333333333333299</v>
      </c>
      <c r="H46">
        <v>2367</v>
      </c>
      <c r="I46" t="s">
        <v>32</v>
      </c>
      <c r="J46">
        <v>204</v>
      </c>
      <c r="K46">
        <v>1.6</v>
      </c>
      <c r="L46">
        <v>3776</v>
      </c>
      <c r="M46">
        <v>-5.9610926773641403E-2</v>
      </c>
      <c r="N46">
        <v>0.124938736608299</v>
      </c>
      <c r="O46">
        <v>-0.47712125471966199</v>
      </c>
      <c r="P46">
        <v>-0.20283372769694799</v>
      </c>
      <c r="U46">
        <v>0.227644691705265</v>
      </c>
      <c r="V46">
        <v>-5.9610926773641403E-2</v>
      </c>
      <c r="W46">
        <v>1.56096879052781E-2</v>
      </c>
      <c r="X46">
        <v>1376</v>
      </c>
    </row>
    <row r="47" spans="1:24" x14ac:dyDescent="0.25">
      <c r="A47">
        <v>-1</v>
      </c>
      <c r="B47">
        <v>3</v>
      </c>
      <c r="C47">
        <v>8</v>
      </c>
      <c r="D47">
        <v>0.14000000000000001</v>
      </c>
      <c r="E47" t="s">
        <v>29</v>
      </c>
      <c r="F47">
        <v>835</v>
      </c>
      <c r="G47">
        <v>1.0526315789473599</v>
      </c>
      <c r="H47">
        <v>6804</v>
      </c>
      <c r="I47" t="s">
        <v>30</v>
      </c>
      <c r="J47">
        <v>120</v>
      </c>
      <c r="K47">
        <v>0.64516129032257996</v>
      </c>
      <c r="L47">
        <v>1096</v>
      </c>
      <c r="M47">
        <v>0.179123430073026</v>
      </c>
      <c r="N47">
        <v>0.84250522943597705</v>
      </c>
      <c r="O47">
        <v>0.212608092881443</v>
      </c>
      <c r="P47">
        <v>0.792953750792181</v>
      </c>
      <c r="U47">
        <v>4.5202201158684598E-2</v>
      </c>
      <c r="V47">
        <v>0.179123430073026</v>
      </c>
      <c r="W47">
        <v>0.70981506162696795</v>
      </c>
      <c r="X47">
        <v>1034</v>
      </c>
    </row>
    <row r="48" spans="1:24" x14ac:dyDescent="0.25">
      <c r="A48">
        <v>-1</v>
      </c>
      <c r="B48">
        <v>5</v>
      </c>
      <c r="C48">
        <v>8</v>
      </c>
      <c r="D48">
        <v>0.14000000000000001</v>
      </c>
      <c r="E48" t="s">
        <v>31</v>
      </c>
      <c r="F48">
        <v>251</v>
      </c>
      <c r="G48">
        <v>0.53333333333333299</v>
      </c>
      <c r="H48">
        <v>2305</v>
      </c>
      <c r="I48" t="s">
        <v>32</v>
      </c>
      <c r="J48">
        <v>193</v>
      </c>
      <c r="K48">
        <v>1.6</v>
      </c>
      <c r="L48">
        <v>3685</v>
      </c>
      <c r="M48">
        <v>-5.4447365903350399E-2</v>
      </c>
      <c r="N48">
        <v>0.114116412473264</v>
      </c>
      <c r="O48">
        <v>-0.47712125471966199</v>
      </c>
      <c r="P48">
        <v>-0.203766562469403</v>
      </c>
      <c r="U48">
        <v>0.227644691705265</v>
      </c>
      <c r="V48">
        <v>-5.4447365903350399E-2</v>
      </c>
      <c r="W48">
        <v>1.30225555957682E-2</v>
      </c>
      <c r="X48">
        <v>1196</v>
      </c>
    </row>
    <row r="49" spans="1:24" x14ac:dyDescent="0.25">
      <c r="A49">
        <v>-1</v>
      </c>
      <c r="B49">
        <v>0</v>
      </c>
      <c r="C49">
        <v>26</v>
      </c>
      <c r="D49">
        <v>0.14000000000000001</v>
      </c>
      <c r="E49" t="s">
        <v>29</v>
      </c>
      <c r="F49">
        <v>590</v>
      </c>
      <c r="G49">
        <v>0.53333333333333299</v>
      </c>
      <c r="H49">
        <v>4340</v>
      </c>
      <c r="I49" t="s">
        <v>30</v>
      </c>
      <c r="J49">
        <v>141</v>
      </c>
      <c r="K49">
        <v>1.6</v>
      </c>
      <c r="L49">
        <v>2758</v>
      </c>
      <c r="M49">
        <v>-0.296594268739586</v>
      </c>
      <c r="N49">
        <v>0.62163289898676399</v>
      </c>
      <c r="O49">
        <v>-0.47712125471966199</v>
      </c>
      <c r="P49">
        <v>0.19689546767267899</v>
      </c>
      <c r="U49">
        <v>0.227644691705265</v>
      </c>
      <c r="V49">
        <v>-0.296594268739586</v>
      </c>
      <c r="W49">
        <v>0.386427461102688</v>
      </c>
      <c r="X49">
        <v>1059</v>
      </c>
    </row>
    <row r="50" spans="1:24" x14ac:dyDescent="0.25">
      <c r="A50">
        <v>-1</v>
      </c>
      <c r="B50">
        <v>1</v>
      </c>
      <c r="C50">
        <v>21</v>
      </c>
      <c r="D50">
        <v>0.14000000000000001</v>
      </c>
      <c r="E50" t="s">
        <v>29</v>
      </c>
      <c r="F50">
        <v>754</v>
      </c>
      <c r="G50">
        <v>0.64516129032257996</v>
      </c>
      <c r="H50">
        <v>6101</v>
      </c>
      <c r="I50" t="s">
        <v>30</v>
      </c>
      <c r="J50">
        <v>103</v>
      </c>
      <c r="K50">
        <v>1.0526315789473599</v>
      </c>
      <c r="L50">
        <v>1824</v>
      </c>
      <c r="M50">
        <v>-0.183806950731741</v>
      </c>
      <c r="N50">
        <v>0.86453412116460104</v>
      </c>
      <c r="O50">
        <v>-0.212608092881443</v>
      </c>
      <c r="P50">
        <v>0.52437619099999</v>
      </c>
      <c r="U50">
        <v>4.5202201158684598E-2</v>
      </c>
      <c r="V50">
        <v>-0.183806950731741</v>
      </c>
      <c r="W50">
        <v>0.74741924665784998</v>
      </c>
      <c r="X50">
        <v>1145</v>
      </c>
    </row>
    <row r="51" spans="1:24" x14ac:dyDescent="0.25">
      <c r="A51">
        <v>-1</v>
      </c>
      <c r="B51">
        <v>0</v>
      </c>
      <c r="C51">
        <v>15</v>
      </c>
      <c r="D51">
        <v>0.14000000000000001</v>
      </c>
      <c r="E51" t="s">
        <v>29</v>
      </c>
      <c r="F51">
        <v>500</v>
      </c>
      <c r="G51">
        <v>0.53333333333333299</v>
      </c>
      <c r="H51">
        <v>3540</v>
      </c>
      <c r="I51" t="s">
        <v>30</v>
      </c>
      <c r="J51">
        <v>175</v>
      </c>
      <c r="K51">
        <v>1.6</v>
      </c>
      <c r="L51">
        <v>3160</v>
      </c>
      <c r="M51">
        <v>-0.217534826746386</v>
      </c>
      <c r="N51">
        <v>0.455931955649724</v>
      </c>
      <c r="O51">
        <v>-0.47712125471966199</v>
      </c>
      <c r="P51">
        <v>4.9316179407383899E-2</v>
      </c>
      <c r="U51">
        <v>0.227644691705265</v>
      </c>
      <c r="V51">
        <v>-0.217534826746386</v>
      </c>
      <c r="W51">
        <v>0.20787394818258201</v>
      </c>
      <c r="X51">
        <v>1085</v>
      </c>
    </row>
    <row r="52" spans="1:24" x14ac:dyDescent="0.25">
      <c r="A52">
        <v>-1</v>
      </c>
      <c r="B52">
        <v>1</v>
      </c>
      <c r="C52">
        <v>9</v>
      </c>
      <c r="D52">
        <v>0.14000000000000001</v>
      </c>
      <c r="E52" t="s">
        <v>29</v>
      </c>
      <c r="F52">
        <v>727</v>
      </c>
      <c r="G52">
        <v>0.64516129032257996</v>
      </c>
      <c r="H52">
        <v>5837</v>
      </c>
      <c r="I52" t="s">
        <v>30</v>
      </c>
      <c r="J52">
        <v>120</v>
      </c>
      <c r="K52">
        <v>1.0526315789473599</v>
      </c>
      <c r="L52">
        <v>1945</v>
      </c>
      <c r="M52">
        <v>-0.16633461433031599</v>
      </c>
      <c r="N52">
        <v>0.78235316481141304</v>
      </c>
      <c r="O52">
        <v>-0.212608092881443</v>
      </c>
      <c r="P52">
        <v>0.47727008764843298</v>
      </c>
      <c r="U52">
        <v>4.5202201158684598E-2</v>
      </c>
      <c r="V52">
        <v>-0.16633461433031599</v>
      </c>
      <c r="W52">
        <v>0.61207647449043401</v>
      </c>
      <c r="X52">
        <v>1060</v>
      </c>
    </row>
    <row r="53" spans="1:24" x14ac:dyDescent="0.25">
      <c r="A53">
        <v>-1</v>
      </c>
      <c r="B53">
        <v>4</v>
      </c>
      <c r="C53">
        <v>27</v>
      </c>
      <c r="D53">
        <v>0.14000000000000001</v>
      </c>
      <c r="E53" t="s">
        <v>29</v>
      </c>
      <c r="F53">
        <v>841</v>
      </c>
      <c r="G53">
        <v>1.6</v>
      </c>
      <c r="H53">
        <v>6735</v>
      </c>
      <c r="I53" t="s">
        <v>30</v>
      </c>
      <c r="J53">
        <v>115</v>
      </c>
      <c r="K53">
        <v>0.53333333333333299</v>
      </c>
      <c r="L53">
        <v>845</v>
      </c>
      <c r="M53">
        <v>0.41227959612652998</v>
      </c>
      <c r="N53">
        <v>0.86409815544430002</v>
      </c>
      <c r="O53">
        <v>0.47712125471966199</v>
      </c>
      <c r="P53">
        <v>0.90148089110931195</v>
      </c>
      <c r="U53">
        <v>0.227644691705265</v>
      </c>
      <c r="V53">
        <v>0.41227959612652998</v>
      </c>
      <c r="W53">
        <v>0.74666562224224198</v>
      </c>
      <c r="X53">
        <v>1110</v>
      </c>
    </row>
    <row r="54" spans="1:24" x14ac:dyDescent="0.25">
      <c r="A54">
        <v>-1</v>
      </c>
      <c r="B54">
        <v>3</v>
      </c>
      <c r="C54">
        <v>21</v>
      </c>
      <c r="D54">
        <v>0.14000000000000001</v>
      </c>
      <c r="E54" t="s">
        <v>29</v>
      </c>
      <c r="F54">
        <v>773</v>
      </c>
      <c r="G54">
        <v>1.0526315789473599</v>
      </c>
      <c r="H54">
        <v>6525</v>
      </c>
      <c r="I54" t="s">
        <v>30</v>
      </c>
      <c r="J54">
        <v>124</v>
      </c>
      <c r="K54">
        <v>0.64516129032257996</v>
      </c>
      <c r="L54">
        <v>1231</v>
      </c>
      <c r="M54">
        <v>0.16897194202226701</v>
      </c>
      <c r="N54">
        <v>0.79475780875608903</v>
      </c>
      <c r="O54">
        <v>0.212608092881443</v>
      </c>
      <c r="P54">
        <v>0.72432246307900205</v>
      </c>
      <c r="U54">
        <v>4.5202201158684598E-2</v>
      </c>
      <c r="V54">
        <v>0.16897194202226701</v>
      </c>
      <c r="W54">
        <v>0.63163997457878096</v>
      </c>
      <c r="X54">
        <v>1205</v>
      </c>
    </row>
    <row r="55" spans="1:24" x14ac:dyDescent="0.25">
      <c r="A55">
        <v>-1</v>
      </c>
      <c r="B55">
        <v>2</v>
      </c>
      <c r="C55">
        <v>3</v>
      </c>
      <c r="D55">
        <v>0.14000000000000001</v>
      </c>
      <c r="E55" t="s">
        <v>29</v>
      </c>
      <c r="F55">
        <v>725</v>
      </c>
      <c r="G55">
        <v>0.8</v>
      </c>
      <c r="H55">
        <v>6228</v>
      </c>
      <c r="I55" t="s">
        <v>30</v>
      </c>
      <c r="J55">
        <v>127</v>
      </c>
      <c r="K55">
        <v>0.8</v>
      </c>
      <c r="L55">
        <v>1540</v>
      </c>
      <c r="M55">
        <v>0</v>
      </c>
      <c r="N55">
        <v>0.756534285615036</v>
      </c>
      <c r="O55">
        <v>0</v>
      </c>
      <c r="P55">
        <v>0.60682788305961899</v>
      </c>
      <c r="U55">
        <v>0</v>
      </c>
      <c r="V55">
        <v>0</v>
      </c>
      <c r="W55">
        <v>0.57234412531105405</v>
      </c>
      <c r="X55">
        <v>980</v>
      </c>
    </row>
    <row r="56" spans="1:24" x14ac:dyDescent="0.25">
      <c r="A56">
        <v>-1</v>
      </c>
      <c r="B56">
        <v>2</v>
      </c>
      <c r="C56">
        <v>15</v>
      </c>
      <c r="D56">
        <v>0.14000000000000001</v>
      </c>
      <c r="E56" t="s">
        <v>29</v>
      </c>
      <c r="F56">
        <v>779</v>
      </c>
      <c r="G56">
        <v>0.8</v>
      </c>
      <c r="H56">
        <v>6297</v>
      </c>
      <c r="I56" t="s">
        <v>30</v>
      </c>
      <c r="J56">
        <v>146</v>
      </c>
      <c r="K56">
        <v>0.8</v>
      </c>
      <c r="L56">
        <v>1711</v>
      </c>
      <c r="M56">
        <v>0</v>
      </c>
      <c r="N56">
        <v>0.72718460188812695</v>
      </c>
      <c r="O56">
        <v>0</v>
      </c>
      <c r="P56">
        <v>0.56588368376096199</v>
      </c>
      <c r="U56">
        <v>0</v>
      </c>
      <c r="V56">
        <v>0</v>
      </c>
      <c r="W56">
        <v>0.52879744522319405</v>
      </c>
      <c r="X56">
        <v>1028</v>
      </c>
    </row>
    <row r="57" spans="1:24" x14ac:dyDescent="0.25">
      <c r="A57">
        <v>-1</v>
      </c>
      <c r="B57">
        <v>4</v>
      </c>
      <c r="C57">
        <v>3</v>
      </c>
      <c r="D57">
        <v>0.14000000000000001</v>
      </c>
      <c r="E57" t="s">
        <v>29</v>
      </c>
      <c r="F57">
        <v>815</v>
      </c>
      <c r="G57">
        <v>1.6</v>
      </c>
      <c r="H57">
        <v>6664</v>
      </c>
      <c r="I57" t="s">
        <v>30</v>
      </c>
      <c r="J57">
        <v>136</v>
      </c>
      <c r="K57">
        <v>0.53333333333333299</v>
      </c>
      <c r="L57">
        <v>933</v>
      </c>
      <c r="M57">
        <v>0.37101841001389202</v>
      </c>
      <c r="N57">
        <v>0.777618700369759</v>
      </c>
      <c r="O57">
        <v>0.47712125471966199</v>
      </c>
      <c r="P57">
        <v>0.85385334465223095</v>
      </c>
      <c r="U57">
        <v>0.227644691705265</v>
      </c>
      <c r="V57">
        <v>0.37101841001389202</v>
      </c>
      <c r="W57">
        <v>0.60469084316475297</v>
      </c>
      <c r="X57">
        <v>1140</v>
      </c>
    </row>
    <row r="58" spans="1:24" x14ac:dyDescent="0.25">
      <c r="A58">
        <v>-1</v>
      </c>
      <c r="B58">
        <v>6</v>
      </c>
      <c r="C58">
        <v>3</v>
      </c>
      <c r="D58">
        <v>0.14000000000000001</v>
      </c>
      <c r="E58" t="s">
        <v>31</v>
      </c>
      <c r="F58">
        <v>308</v>
      </c>
      <c r="G58">
        <v>0.64516129032257996</v>
      </c>
      <c r="H58">
        <v>3456</v>
      </c>
      <c r="I58" t="s">
        <v>32</v>
      </c>
      <c r="J58">
        <v>183</v>
      </c>
      <c r="K58">
        <v>1.0526315789473599</v>
      </c>
      <c r="L58">
        <v>3257</v>
      </c>
      <c r="M58">
        <v>-4.8070610448779E-2</v>
      </c>
      <c r="N58">
        <v>0.226099626770014</v>
      </c>
      <c r="O58">
        <v>-0.212608092881443</v>
      </c>
      <c r="P58">
        <v>2.57559752419825E-2</v>
      </c>
      <c r="U58">
        <v>4.5202201158684598E-2</v>
      </c>
      <c r="V58">
        <v>-4.8070610448779E-2</v>
      </c>
      <c r="W58">
        <v>5.1121041225540002E-2</v>
      </c>
      <c r="X58">
        <v>1019</v>
      </c>
    </row>
    <row r="59" spans="1:24" x14ac:dyDescent="0.25">
      <c r="A59">
        <v>-1</v>
      </c>
      <c r="B59">
        <v>4</v>
      </c>
      <c r="C59">
        <v>15</v>
      </c>
      <c r="D59">
        <v>0.14000000000000001</v>
      </c>
      <c r="E59" t="s">
        <v>29</v>
      </c>
      <c r="F59">
        <v>776</v>
      </c>
      <c r="G59">
        <v>1.6</v>
      </c>
      <c r="H59">
        <v>6569</v>
      </c>
      <c r="I59" t="s">
        <v>30</v>
      </c>
      <c r="J59">
        <v>101</v>
      </c>
      <c r="K59">
        <v>0.53333333333333299</v>
      </c>
      <c r="L59">
        <v>825</v>
      </c>
      <c r="M59">
        <v>0.42251012169241797</v>
      </c>
      <c r="N59">
        <v>0.885540347475545</v>
      </c>
      <c r="O59">
        <v>0.47712125471966199</v>
      </c>
      <c r="P59">
        <v>0.901045313317833</v>
      </c>
      <c r="U59">
        <v>0.227644691705265</v>
      </c>
      <c r="V59">
        <v>0.42251012169241797</v>
      </c>
      <c r="W59">
        <v>0.78418170700710998</v>
      </c>
      <c r="X59">
        <v>1072</v>
      </c>
    </row>
    <row r="60" spans="1:24" x14ac:dyDescent="0.25">
      <c r="A60">
        <v>-1</v>
      </c>
      <c r="B60">
        <v>2</v>
      </c>
      <c r="C60">
        <v>27</v>
      </c>
      <c r="D60">
        <v>0.14000000000000001</v>
      </c>
      <c r="E60" t="s">
        <v>29</v>
      </c>
      <c r="F60">
        <v>783</v>
      </c>
      <c r="G60">
        <v>0.8</v>
      </c>
      <c r="H60">
        <v>6255</v>
      </c>
      <c r="I60" t="s">
        <v>30</v>
      </c>
      <c r="J60">
        <v>129</v>
      </c>
      <c r="K60">
        <v>0.8</v>
      </c>
      <c r="L60">
        <v>1546</v>
      </c>
      <c r="M60">
        <v>0</v>
      </c>
      <c r="N60">
        <v>0.78317205175869398</v>
      </c>
      <c r="O60">
        <v>0</v>
      </c>
      <c r="P60">
        <v>0.60701782444713204</v>
      </c>
      <c r="U60">
        <v>0</v>
      </c>
      <c r="V60">
        <v>0</v>
      </c>
      <c r="W60">
        <v>0.61335846265592298</v>
      </c>
      <c r="X60">
        <v>1082</v>
      </c>
    </row>
    <row r="61" spans="1:24" x14ac:dyDescent="0.25">
      <c r="A61">
        <v>-1</v>
      </c>
      <c r="B61">
        <v>0</v>
      </c>
      <c r="C61">
        <v>3</v>
      </c>
      <c r="D61">
        <v>0.14000000000000001</v>
      </c>
      <c r="E61" t="s">
        <v>29</v>
      </c>
      <c r="F61">
        <v>668</v>
      </c>
      <c r="G61">
        <v>0.53333333333333299</v>
      </c>
      <c r="H61">
        <v>4519</v>
      </c>
      <c r="I61" t="s">
        <v>30</v>
      </c>
      <c r="J61">
        <v>149</v>
      </c>
      <c r="K61">
        <v>1.6</v>
      </c>
      <c r="L61">
        <v>2742</v>
      </c>
      <c r="M61">
        <v>-0.31088753095449601</v>
      </c>
      <c r="N61">
        <v>0.65159019406327101</v>
      </c>
      <c r="O61">
        <v>-0.47712125471966199</v>
      </c>
      <c r="P61">
        <v>0.21697489087770699</v>
      </c>
      <c r="U61">
        <v>0.227644691705265</v>
      </c>
      <c r="V61">
        <v>-0.31088753095449601</v>
      </c>
      <c r="W61">
        <v>0.42456978099941201</v>
      </c>
      <c r="X61">
        <v>1254</v>
      </c>
    </row>
    <row r="62" spans="1:24" x14ac:dyDescent="0.25">
      <c r="A62">
        <v>-1</v>
      </c>
      <c r="B62">
        <v>5</v>
      </c>
      <c r="C62">
        <v>21</v>
      </c>
      <c r="D62">
        <v>0.14000000000000001</v>
      </c>
      <c r="E62" t="s">
        <v>31</v>
      </c>
      <c r="F62">
        <v>278</v>
      </c>
      <c r="G62">
        <v>0.53333333333333299</v>
      </c>
      <c r="H62">
        <v>2301</v>
      </c>
      <c r="I62" t="s">
        <v>32</v>
      </c>
      <c r="J62">
        <v>218</v>
      </c>
      <c r="K62">
        <v>1.6</v>
      </c>
      <c r="L62">
        <v>3764</v>
      </c>
      <c r="M62">
        <v>-5.0378423283522503E-2</v>
      </c>
      <c r="N62">
        <v>0.10558830231347099</v>
      </c>
      <c r="O62">
        <v>-0.47712125471966199</v>
      </c>
      <c r="P62">
        <v>-0.21373299608657501</v>
      </c>
      <c r="U62">
        <v>0.227644691705265</v>
      </c>
      <c r="V62">
        <v>-5.0378423283522503E-2</v>
      </c>
      <c r="W62">
        <v>1.1148889585441E-2</v>
      </c>
      <c r="X62">
        <v>1347</v>
      </c>
    </row>
    <row r="63" spans="1:24" x14ac:dyDescent="0.25">
      <c r="A63">
        <v>-1</v>
      </c>
      <c r="B63">
        <v>3</v>
      </c>
      <c r="C63">
        <v>9</v>
      </c>
      <c r="D63">
        <v>0.14000000000000001</v>
      </c>
      <c r="E63" t="s">
        <v>29</v>
      </c>
      <c r="F63">
        <v>782</v>
      </c>
      <c r="G63">
        <v>1.0526315789473599</v>
      </c>
      <c r="H63">
        <v>6720</v>
      </c>
      <c r="I63" t="s">
        <v>30</v>
      </c>
      <c r="J63">
        <v>105</v>
      </c>
      <c r="K63">
        <v>0.64516129032257996</v>
      </c>
      <c r="L63">
        <v>1151</v>
      </c>
      <c r="M63">
        <v>0.18539796785212601</v>
      </c>
      <c r="N63">
        <v>0.87201745398990904</v>
      </c>
      <c r="O63">
        <v>0.212608092881443</v>
      </c>
      <c r="P63">
        <v>0.76629394942403295</v>
      </c>
      <c r="U63">
        <v>4.5202201158684598E-2</v>
      </c>
      <c r="V63">
        <v>0.18539796785212601</v>
      </c>
      <c r="W63">
        <v>0.76041444006304404</v>
      </c>
      <c r="X63">
        <v>1226</v>
      </c>
    </row>
    <row r="64" spans="1:24" x14ac:dyDescent="0.25">
      <c r="A64">
        <v>-1</v>
      </c>
      <c r="B64">
        <v>5</v>
      </c>
      <c r="C64">
        <v>9</v>
      </c>
      <c r="D64">
        <v>0.14000000000000001</v>
      </c>
      <c r="E64" t="s">
        <v>31</v>
      </c>
      <c r="F64">
        <v>282</v>
      </c>
      <c r="G64">
        <v>0.53333333333333299</v>
      </c>
      <c r="H64">
        <v>2394</v>
      </c>
      <c r="I64" t="s">
        <v>32</v>
      </c>
      <c r="J64">
        <v>182</v>
      </c>
      <c r="K64">
        <v>1.6</v>
      </c>
      <c r="L64">
        <v>3557</v>
      </c>
      <c r="M64">
        <v>-9.0737832545619707E-2</v>
      </c>
      <c r="N64">
        <v>0.19017772033428601</v>
      </c>
      <c r="O64">
        <v>-0.47712125471966199</v>
      </c>
      <c r="P64">
        <v>-0.17195971911538799</v>
      </c>
      <c r="U64">
        <v>0.227644691705265</v>
      </c>
      <c r="V64">
        <v>-9.0737832545619707E-2</v>
      </c>
      <c r="W64">
        <v>3.6167565311546003E-2</v>
      </c>
      <c r="X64">
        <v>1163</v>
      </c>
    </row>
    <row r="65" spans="1:24" x14ac:dyDescent="0.25">
      <c r="A65">
        <v>-1</v>
      </c>
      <c r="B65">
        <v>0</v>
      </c>
      <c r="C65">
        <v>27</v>
      </c>
      <c r="D65">
        <v>0.14000000000000001</v>
      </c>
      <c r="E65" t="s">
        <v>29</v>
      </c>
      <c r="F65">
        <v>556</v>
      </c>
      <c r="G65">
        <v>0.53333333333333299</v>
      </c>
      <c r="H65">
        <v>4063</v>
      </c>
      <c r="I65" t="s">
        <v>30</v>
      </c>
      <c r="J65">
        <v>157</v>
      </c>
      <c r="K65">
        <v>1.6</v>
      </c>
      <c r="L65">
        <v>2984</v>
      </c>
      <c r="M65">
        <v>-0.26202313146298201</v>
      </c>
      <c r="N65">
        <v>0.54917513917282301</v>
      </c>
      <c r="O65">
        <v>-0.47712125471966199</v>
      </c>
      <c r="P65">
        <v>0.13404800352578</v>
      </c>
      <c r="U65">
        <v>0.227644691705265</v>
      </c>
      <c r="V65">
        <v>-0.26202313146298201</v>
      </c>
      <c r="W65">
        <v>0.30159333348549</v>
      </c>
      <c r="X65">
        <v>1162</v>
      </c>
    </row>
    <row r="66" spans="1:24" x14ac:dyDescent="0.25">
      <c r="A66">
        <v>-1</v>
      </c>
      <c r="B66">
        <v>1</v>
      </c>
      <c r="C66">
        <v>22</v>
      </c>
      <c r="D66">
        <v>0.14000000000000001</v>
      </c>
      <c r="E66" t="s">
        <v>29</v>
      </c>
      <c r="F66">
        <v>708</v>
      </c>
      <c r="G66">
        <v>0.64516129032257996</v>
      </c>
      <c r="H66">
        <v>5942</v>
      </c>
      <c r="I66" t="s">
        <v>30</v>
      </c>
      <c r="J66">
        <v>108</v>
      </c>
      <c r="K66">
        <v>1.0526315789473599</v>
      </c>
      <c r="L66">
        <v>1830</v>
      </c>
      <c r="M66">
        <v>-0.173617788892206</v>
      </c>
      <c r="N66">
        <v>0.81660950220281903</v>
      </c>
      <c r="O66">
        <v>-0.212608092881443</v>
      </c>
      <c r="P66">
        <v>0.51148155773721504</v>
      </c>
      <c r="U66">
        <v>4.5202201158684598E-2</v>
      </c>
      <c r="V66">
        <v>-0.173617788892206</v>
      </c>
      <c r="W66">
        <v>0.66685107908793595</v>
      </c>
      <c r="X66">
        <v>935</v>
      </c>
    </row>
    <row r="67" spans="1:24" x14ac:dyDescent="0.25">
      <c r="A67">
        <v>-1</v>
      </c>
      <c r="B67">
        <v>0</v>
      </c>
      <c r="C67">
        <v>16</v>
      </c>
      <c r="D67">
        <v>0.14000000000000001</v>
      </c>
      <c r="E67" t="s">
        <v>29</v>
      </c>
      <c r="F67">
        <v>586</v>
      </c>
      <c r="G67">
        <v>0.53333333333333299</v>
      </c>
      <c r="H67">
        <v>4253</v>
      </c>
      <c r="I67" t="s">
        <v>30</v>
      </c>
      <c r="J67">
        <v>139</v>
      </c>
      <c r="K67">
        <v>1.6</v>
      </c>
      <c r="L67">
        <v>2887</v>
      </c>
      <c r="M67">
        <v>-0.29814487311007298</v>
      </c>
      <c r="N67">
        <v>0.62488281576399496</v>
      </c>
      <c r="O67">
        <v>-0.47712125471966199</v>
      </c>
      <c r="P67">
        <v>0.16824859883330201</v>
      </c>
      <c r="U67">
        <v>0.227644691705265</v>
      </c>
      <c r="V67">
        <v>-0.29814487311007298</v>
      </c>
      <c r="W67">
        <v>0.39047853343713901</v>
      </c>
      <c r="X67">
        <v>990</v>
      </c>
    </row>
    <row r="68" spans="1:24" x14ac:dyDescent="0.25">
      <c r="A68">
        <v>-1</v>
      </c>
      <c r="B68">
        <v>4</v>
      </c>
      <c r="C68">
        <v>28</v>
      </c>
      <c r="D68">
        <v>0.14000000000000001</v>
      </c>
      <c r="E68" t="s">
        <v>29</v>
      </c>
      <c r="F68">
        <v>829</v>
      </c>
      <c r="G68">
        <v>1.6</v>
      </c>
      <c r="H68">
        <v>6678</v>
      </c>
      <c r="I68" t="s">
        <v>30</v>
      </c>
      <c r="J68">
        <v>115</v>
      </c>
      <c r="K68">
        <v>0.53333333333333299</v>
      </c>
      <c r="L68">
        <v>845</v>
      </c>
      <c r="M68">
        <v>0.40930166039628801</v>
      </c>
      <c r="N68">
        <v>0.857856690196661</v>
      </c>
      <c r="O68">
        <v>0.47712125471966199</v>
      </c>
      <c r="P68">
        <v>0.89778970576865902</v>
      </c>
      <c r="U68">
        <v>0.227644691705265</v>
      </c>
      <c r="V68">
        <v>0.40930166039628801</v>
      </c>
      <c r="W68">
        <v>0.73591810091517096</v>
      </c>
      <c r="X68">
        <v>1061</v>
      </c>
    </row>
    <row r="69" spans="1:24" x14ac:dyDescent="0.25">
      <c r="A69">
        <v>-1</v>
      </c>
      <c r="B69">
        <v>3</v>
      </c>
      <c r="C69">
        <v>22</v>
      </c>
      <c r="D69">
        <v>0.14000000000000001</v>
      </c>
      <c r="E69" t="s">
        <v>29</v>
      </c>
      <c r="F69">
        <v>850</v>
      </c>
      <c r="G69">
        <v>1.0526315789473599</v>
      </c>
      <c r="H69">
        <v>6762</v>
      </c>
      <c r="I69" t="s">
        <v>30</v>
      </c>
      <c r="J69">
        <v>119</v>
      </c>
      <c r="K69">
        <v>0.64516129032257996</v>
      </c>
      <c r="L69">
        <v>1124</v>
      </c>
      <c r="M69">
        <v>0.181540089899381</v>
      </c>
      <c r="N69">
        <v>0.85387196432176204</v>
      </c>
      <c r="O69">
        <v>0.212608092881443</v>
      </c>
      <c r="P69">
        <v>0.77930885519670701</v>
      </c>
      <c r="U69">
        <v>4.5202201158684598E-2</v>
      </c>
      <c r="V69">
        <v>0.181540089899381</v>
      </c>
      <c r="W69">
        <v>0.72909733145470401</v>
      </c>
      <c r="X69">
        <v>1072</v>
      </c>
    </row>
    <row r="70" spans="1:24" x14ac:dyDescent="0.25">
      <c r="A70">
        <v>-1</v>
      </c>
      <c r="B70">
        <v>2</v>
      </c>
      <c r="C70">
        <v>4</v>
      </c>
      <c r="D70">
        <v>0.14000000000000001</v>
      </c>
      <c r="E70" t="s">
        <v>29</v>
      </c>
      <c r="F70">
        <v>809</v>
      </c>
      <c r="G70">
        <v>0.8</v>
      </c>
      <c r="H70">
        <v>6270</v>
      </c>
      <c r="I70" t="s">
        <v>30</v>
      </c>
      <c r="J70">
        <v>116</v>
      </c>
      <c r="K70">
        <v>0.8</v>
      </c>
      <c r="L70">
        <v>1372</v>
      </c>
      <c r="M70">
        <v>0</v>
      </c>
      <c r="N70">
        <v>0.84349053238535299</v>
      </c>
      <c r="O70">
        <v>0</v>
      </c>
      <c r="P70">
        <v>0.65991342945998299</v>
      </c>
      <c r="U70">
        <v>0</v>
      </c>
      <c r="V70">
        <v>0</v>
      </c>
      <c r="W70">
        <v>0.71147627822372705</v>
      </c>
      <c r="X70">
        <v>1059</v>
      </c>
    </row>
    <row r="71" spans="1:24" x14ac:dyDescent="0.25">
      <c r="A71">
        <v>-1</v>
      </c>
      <c r="B71">
        <v>1</v>
      </c>
      <c r="C71">
        <v>10</v>
      </c>
      <c r="D71">
        <v>0.14000000000000001</v>
      </c>
      <c r="E71" t="s">
        <v>29</v>
      </c>
      <c r="F71">
        <v>668</v>
      </c>
      <c r="G71">
        <v>0.64516129032257996</v>
      </c>
      <c r="H71">
        <v>5549</v>
      </c>
      <c r="I71" t="s">
        <v>30</v>
      </c>
      <c r="J71">
        <v>150</v>
      </c>
      <c r="K71">
        <v>1.0526315789473599</v>
      </c>
      <c r="L71">
        <v>2296</v>
      </c>
      <c r="M71">
        <v>-0.13791572397950799</v>
      </c>
      <c r="N71">
        <v>0.64868520341986402</v>
      </c>
      <c r="O71">
        <v>-0.212608092881443</v>
      </c>
      <c r="P71">
        <v>0.38324284108822998</v>
      </c>
      <c r="U71">
        <v>4.5202201158684598E-2</v>
      </c>
      <c r="V71">
        <v>-0.13791572397950799</v>
      </c>
      <c r="W71">
        <v>0.42079249313587003</v>
      </c>
      <c r="X71">
        <v>957</v>
      </c>
    </row>
    <row r="72" spans="1:24" x14ac:dyDescent="0.25">
      <c r="A72">
        <v>-1</v>
      </c>
      <c r="B72">
        <v>4</v>
      </c>
      <c r="C72">
        <v>4</v>
      </c>
      <c r="D72">
        <v>0.14000000000000001</v>
      </c>
      <c r="E72" t="s">
        <v>29</v>
      </c>
      <c r="F72">
        <v>816</v>
      </c>
      <c r="G72">
        <v>1.6</v>
      </c>
      <c r="H72">
        <v>6824</v>
      </c>
      <c r="I72" t="s">
        <v>30</v>
      </c>
      <c r="J72">
        <v>106</v>
      </c>
      <c r="K72">
        <v>0.53333333333333299</v>
      </c>
      <c r="L72">
        <v>895</v>
      </c>
      <c r="M72">
        <v>0.42291278627331602</v>
      </c>
      <c r="N72">
        <v>0.88638429348908998</v>
      </c>
      <c r="O72">
        <v>0.47712125471966199</v>
      </c>
      <c r="P72">
        <v>0.88221598284355396</v>
      </c>
      <c r="U72">
        <v>0.227644691705265</v>
      </c>
      <c r="V72">
        <v>0.42291278627331602</v>
      </c>
      <c r="W72">
        <v>0.785677115744154</v>
      </c>
      <c r="X72">
        <v>1192</v>
      </c>
    </row>
    <row r="73" spans="1:24" x14ac:dyDescent="0.25">
      <c r="A73">
        <v>-1</v>
      </c>
      <c r="B73">
        <v>2</v>
      </c>
      <c r="C73">
        <v>16</v>
      </c>
      <c r="D73">
        <v>0.14000000000000001</v>
      </c>
      <c r="E73" t="s">
        <v>29</v>
      </c>
      <c r="F73">
        <v>782</v>
      </c>
      <c r="G73">
        <v>0.8</v>
      </c>
      <c r="H73">
        <v>6510</v>
      </c>
      <c r="I73" t="s">
        <v>30</v>
      </c>
      <c r="J73">
        <v>124</v>
      </c>
      <c r="K73">
        <v>0.8</v>
      </c>
      <c r="L73">
        <v>1467</v>
      </c>
      <c r="M73">
        <v>0</v>
      </c>
      <c r="N73">
        <v>0.79978506789761294</v>
      </c>
      <c r="O73">
        <v>0</v>
      </c>
      <c r="P73">
        <v>0.64715087472490895</v>
      </c>
      <c r="U73">
        <v>0</v>
      </c>
      <c r="V73">
        <v>0</v>
      </c>
      <c r="W73">
        <v>0.63965615483198901</v>
      </c>
      <c r="X73">
        <v>1008</v>
      </c>
    </row>
    <row r="74" spans="1:24" x14ac:dyDescent="0.25">
      <c r="A74">
        <v>-1</v>
      </c>
      <c r="B74">
        <v>6</v>
      </c>
      <c r="C74">
        <v>4</v>
      </c>
      <c r="D74">
        <v>0.14000000000000001</v>
      </c>
      <c r="E74" t="s">
        <v>31</v>
      </c>
      <c r="F74">
        <v>296</v>
      </c>
      <c r="G74">
        <v>0.64516129032257996</v>
      </c>
      <c r="H74">
        <v>3508</v>
      </c>
      <c r="I74" t="s">
        <v>32</v>
      </c>
      <c r="J74">
        <v>180</v>
      </c>
      <c r="K74">
        <v>1.0526315789473599</v>
      </c>
      <c r="L74">
        <v>3120</v>
      </c>
      <c r="M74">
        <v>-4.5927431403990797E-2</v>
      </c>
      <c r="N74">
        <v>0.21601920595563201</v>
      </c>
      <c r="O74">
        <v>-0.212608092881443</v>
      </c>
      <c r="P74">
        <v>5.0904990675560098E-2</v>
      </c>
      <c r="U74">
        <v>4.5202201158684598E-2</v>
      </c>
      <c r="V74">
        <v>-4.5927431403990797E-2</v>
      </c>
      <c r="W74">
        <v>4.6664297341701903E-2</v>
      </c>
      <c r="X74">
        <v>1249</v>
      </c>
    </row>
    <row r="75" spans="1:24" x14ac:dyDescent="0.25">
      <c r="A75">
        <v>-1</v>
      </c>
      <c r="B75">
        <v>4</v>
      </c>
      <c r="C75">
        <v>16</v>
      </c>
      <c r="D75">
        <v>0.14000000000000001</v>
      </c>
      <c r="E75" t="s">
        <v>29</v>
      </c>
      <c r="F75">
        <v>798</v>
      </c>
      <c r="G75">
        <v>1.6</v>
      </c>
      <c r="H75">
        <v>6703</v>
      </c>
      <c r="I75" t="s">
        <v>30</v>
      </c>
      <c r="J75">
        <v>112</v>
      </c>
      <c r="K75">
        <v>0.53333333333333299</v>
      </c>
      <c r="L75">
        <v>845</v>
      </c>
      <c r="M75">
        <v>0.40688178655080498</v>
      </c>
      <c r="N75">
        <v>0.85278486868054704</v>
      </c>
      <c r="O75">
        <v>0.47712125471966199</v>
      </c>
      <c r="P75">
        <v>0.89941251044403303</v>
      </c>
      <c r="U75">
        <v>0.227644691705265</v>
      </c>
      <c r="V75">
        <v>0.40688178655080498</v>
      </c>
      <c r="W75">
        <v>0.72724203225049899</v>
      </c>
      <c r="X75">
        <v>1089</v>
      </c>
    </row>
    <row r="76" spans="1:24" x14ac:dyDescent="0.25">
      <c r="A76">
        <v>-1</v>
      </c>
      <c r="B76">
        <v>0</v>
      </c>
      <c r="C76">
        <v>4</v>
      </c>
      <c r="D76">
        <v>0.14000000000000001</v>
      </c>
      <c r="E76" t="s">
        <v>29</v>
      </c>
      <c r="F76">
        <v>536</v>
      </c>
      <c r="G76">
        <v>0.53333333333333299</v>
      </c>
      <c r="H76">
        <v>3732</v>
      </c>
      <c r="I76" t="s">
        <v>30</v>
      </c>
      <c r="J76">
        <v>170</v>
      </c>
      <c r="K76">
        <v>1.6</v>
      </c>
      <c r="L76">
        <v>3169</v>
      </c>
      <c r="M76">
        <v>-0.23794794083881801</v>
      </c>
      <c r="N76">
        <v>0.49871586831449599</v>
      </c>
      <c r="O76">
        <v>-0.47712125471966199</v>
      </c>
      <c r="P76">
        <v>7.1019395884161798E-2</v>
      </c>
      <c r="U76">
        <v>0.227644691705265</v>
      </c>
      <c r="V76">
        <v>-0.23794794083881801</v>
      </c>
      <c r="W76">
        <v>0.248717517308681</v>
      </c>
      <c r="X76">
        <v>1077</v>
      </c>
    </row>
    <row r="77" spans="1:24" x14ac:dyDescent="0.25">
      <c r="A77">
        <v>-1</v>
      </c>
      <c r="B77">
        <v>3</v>
      </c>
      <c r="C77">
        <v>10</v>
      </c>
      <c r="D77">
        <v>0.14000000000000001</v>
      </c>
      <c r="E77" t="s">
        <v>29</v>
      </c>
      <c r="F77">
        <v>825</v>
      </c>
      <c r="G77">
        <v>1.0526315789473599</v>
      </c>
      <c r="H77">
        <v>6873</v>
      </c>
      <c r="I77" t="s">
        <v>30</v>
      </c>
      <c r="J77">
        <v>119</v>
      </c>
      <c r="K77">
        <v>0.64516129032257996</v>
      </c>
      <c r="L77">
        <v>1177</v>
      </c>
      <c r="M77">
        <v>0.17878363083021401</v>
      </c>
      <c r="N77">
        <v>0.84090698715739398</v>
      </c>
      <c r="O77">
        <v>0.212608092881443</v>
      </c>
      <c r="P77">
        <v>0.76636988106562498</v>
      </c>
      <c r="U77">
        <v>4.5202201158684598E-2</v>
      </c>
      <c r="V77">
        <v>0.17878363083021401</v>
      </c>
      <c r="W77">
        <v>0.707124561050126</v>
      </c>
      <c r="X77">
        <v>1167</v>
      </c>
    </row>
    <row r="78" spans="1:24" x14ac:dyDescent="0.25">
      <c r="A78">
        <v>-1</v>
      </c>
      <c r="B78">
        <v>2</v>
      </c>
      <c r="C78">
        <v>28</v>
      </c>
      <c r="D78">
        <v>0.14000000000000001</v>
      </c>
      <c r="E78" t="s">
        <v>29</v>
      </c>
      <c r="F78">
        <v>772</v>
      </c>
      <c r="G78">
        <v>0.8</v>
      </c>
      <c r="H78">
        <v>6507</v>
      </c>
      <c r="I78" t="s">
        <v>30</v>
      </c>
      <c r="J78">
        <v>112</v>
      </c>
      <c r="K78">
        <v>0.8</v>
      </c>
      <c r="L78">
        <v>1482</v>
      </c>
      <c r="M78">
        <v>0</v>
      </c>
      <c r="N78">
        <v>0.838399277665554</v>
      </c>
      <c r="O78">
        <v>0</v>
      </c>
      <c r="P78">
        <v>0.64253260309054605</v>
      </c>
      <c r="U78">
        <v>0</v>
      </c>
      <c r="V78">
        <v>0</v>
      </c>
      <c r="W78">
        <v>0.70291334879012302</v>
      </c>
      <c r="X78">
        <v>1162</v>
      </c>
    </row>
    <row r="79" spans="1:24" x14ac:dyDescent="0.25">
      <c r="A79">
        <v>-1</v>
      </c>
      <c r="B79">
        <v>5</v>
      </c>
      <c r="C79">
        <v>22</v>
      </c>
      <c r="D79">
        <v>0.14000000000000001</v>
      </c>
      <c r="E79" t="s">
        <v>31</v>
      </c>
      <c r="F79">
        <v>251</v>
      </c>
      <c r="G79">
        <v>0.53333333333333299</v>
      </c>
      <c r="H79">
        <v>2344</v>
      </c>
      <c r="I79" t="s">
        <v>32</v>
      </c>
      <c r="J79">
        <v>170</v>
      </c>
      <c r="K79">
        <v>1.6</v>
      </c>
      <c r="L79">
        <v>3437</v>
      </c>
      <c r="M79">
        <v>-8.0740748954714905E-2</v>
      </c>
      <c r="N79">
        <v>0.169224800102764</v>
      </c>
      <c r="O79">
        <v>-0.47712125471966199</v>
      </c>
      <c r="P79">
        <v>-0.16622192479117201</v>
      </c>
      <c r="U79">
        <v>0.227644691705265</v>
      </c>
      <c r="V79">
        <v>-8.0740748954714905E-2</v>
      </c>
      <c r="W79">
        <v>2.8637032969820501E-2</v>
      </c>
      <c r="X79">
        <v>1346</v>
      </c>
    </row>
    <row r="80" spans="1:24" x14ac:dyDescent="0.25">
      <c r="A80">
        <v>-1</v>
      </c>
      <c r="B80">
        <v>5</v>
      </c>
      <c r="C80">
        <v>10</v>
      </c>
      <c r="D80">
        <v>0.14000000000000001</v>
      </c>
      <c r="E80" t="s">
        <v>31</v>
      </c>
      <c r="F80">
        <v>289</v>
      </c>
      <c r="G80">
        <v>0.53333333333333299</v>
      </c>
      <c r="H80">
        <v>2412</v>
      </c>
      <c r="I80" t="s">
        <v>32</v>
      </c>
      <c r="J80">
        <v>199</v>
      </c>
      <c r="K80">
        <v>1.6</v>
      </c>
      <c r="L80">
        <v>3624</v>
      </c>
      <c r="M80">
        <v>-7.73150022401594E-2</v>
      </c>
      <c r="N80">
        <v>0.16204476634684101</v>
      </c>
      <c r="O80">
        <v>-0.47712125471966199</v>
      </c>
      <c r="P80">
        <v>-0.17681088553666099</v>
      </c>
      <c r="U80">
        <v>0.227644691705265</v>
      </c>
      <c r="V80">
        <v>-7.73150022401594E-2</v>
      </c>
      <c r="W80">
        <v>2.6258506300402301E-2</v>
      </c>
      <c r="X80">
        <v>1342</v>
      </c>
    </row>
    <row r="81" spans="1:24" x14ac:dyDescent="0.25">
      <c r="A81">
        <v>-1</v>
      </c>
      <c r="B81">
        <v>0</v>
      </c>
      <c r="C81">
        <v>28</v>
      </c>
      <c r="D81">
        <v>0.14000000000000001</v>
      </c>
      <c r="E81" t="s">
        <v>29</v>
      </c>
      <c r="F81">
        <v>523</v>
      </c>
      <c r="G81">
        <v>0.53333333333333299</v>
      </c>
      <c r="H81">
        <v>3702</v>
      </c>
      <c r="I81" t="s">
        <v>30</v>
      </c>
      <c r="J81">
        <v>160</v>
      </c>
      <c r="K81">
        <v>1.6</v>
      </c>
      <c r="L81">
        <v>3086</v>
      </c>
      <c r="M81">
        <v>-0.24542244507239899</v>
      </c>
      <c r="N81">
        <v>0.51438170621134904</v>
      </c>
      <c r="O81">
        <v>-0.47712125471966199</v>
      </c>
      <c r="P81">
        <v>7.9040492689755798E-2</v>
      </c>
      <c r="U81">
        <v>0.227644691705265</v>
      </c>
      <c r="V81">
        <v>-0.24542244507239899</v>
      </c>
      <c r="W81">
        <v>0.26458853968489898</v>
      </c>
      <c r="X81">
        <v>1142</v>
      </c>
    </row>
    <row r="82" spans="1:24" x14ac:dyDescent="0.25">
      <c r="A82">
        <v>-1</v>
      </c>
      <c r="B82">
        <v>0</v>
      </c>
      <c r="C82">
        <v>17</v>
      </c>
      <c r="D82">
        <v>0.14000000000000001</v>
      </c>
      <c r="E82" t="s">
        <v>29</v>
      </c>
      <c r="F82">
        <v>623</v>
      </c>
      <c r="G82">
        <v>0.53333333333333299</v>
      </c>
      <c r="H82">
        <v>4358</v>
      </c>
      <c r="I82" t="s">
        <v>30</v>
      </c>
      <c r="J82">
        <v>138</v>
      </c>
      <c r="K82">
        <v>1.6</v>
      </c>
      <c r="L82">
        <v>2683</v>
      </c>
      <c r="M82">
        <v>-0.31232784846899803</v>
      </c>
      <c r="N82">
        <v>0.65460896025793303</v>
      </c>
      <c r="O82">
        <v>-0.47712125471966199</v>
      </c>
      <c r="P82">
        <v>0.210666553238297</v>
      </c>
      <c r="U82">
        <v>0.227644691705265</v>
      </c>
      <c r="V82">
        <v>-0.31232784846899803</v>
      </c>
      <c r="W82">
        <v>0.42851289084997202</v>
      </c>
      <c r="X82">
        <v>1207</v>
      </c>
    </row>
    <row r="83" spans="1:24" x14ac:dyDescent="0.25">
      <c r="A83">
        <v>-1</v>
      </c>
      <c r="B83">
        <v>1</v>
      </c>
      <c r="C83">
        <v>23</v>
      </c>
      <c r="D83">
        <v>0.14000000000000001</v>
      </c>
      <c r="E83" t="s">
        <v>29</v>
      </c>
      <c r="F83">
        <v>702</v>
      </c>
      <c r="G83">
        <v>0.64516129032257996</v>
      </c>
      <c r="H83">
        <v>5847</v>
      </c>
      <c r="I83" t="s">
        <v>30</v>
      </c>
      <c r="J83">
        <v>127</v>
      </c>
      <c r="K83">
        <v>1.0526315789473599</v>
      </c>
      <c r="L83">
        <v>2035</v>
      </c>
      <c r="M83">
        <v>-0.15786860819826201</v>
      </c>
      <c r="N83">
        <v>0.74253339117384798</v>
      </c>
      <c r="O83">
        <v>-0.212608092881443</v>
      </c>
      <c r="P83">
        <v>0.45836868027604499</v>
      </c>
      <c r="U83">
        <v>4.5202201158684598E-2</v>
      </c>
      <c r="V83">
        <v>-0.15786860819826201</v>
      </c>
      <c r="W83">
        <v>0.55135583700813495</v>
      </c>
      <c r="X83">
        <v>1003</v>
      </c>
    </row>
    <row r="84" spans="1:24" x14ac:dyDescent="0.25">
      <c r="A84">
        <v>-1</v>
      </c>
      <c r="B84">
        <v>3</v>
      </c>
      <c r="C84">
        <v>23</v>
      </c>
      <c r="D84">
        <v>0.14000000000000001</v>
      </c>
      <c r="E84" t="s">
        <v>29</v>
      </c>
      <c r="F84">
        <v>813</v>
      </c>
      <c r="G84">
        <v>1.0526315789473599</v>
      </c>
      <c r="H84">
        <v>6551</v>
      </c>
      <c r="I84" t="s">
        <v>30</v>
      </c>
      <c r="J84">
        <v>121</v>
      </c>
      <c r="K84">
        <v>0.64516129032257996</v>
      </c>
      <c r="L84">
        <v>1199</v>
      </c>
      <c r="M84">
        <v>0.175891775546722</v>
      </c>
      <c r="N84">
        <v>0.82730517527761804</v>
      </c>
      <c r="O84">
        <v>0.212608092881443</v>
      </c>
      <c r="P84">
        <v>0.73748841633309103</v>
      </c>
      <c r="U84">
        <v>4.5202201158684598E-2</v>
      </c>
      <c r="V84">
        <v>0.175891775546722</v>
      </c>
      <c r="W84">
        <v>0.68443385304113002</v>
      </c>
      <c r="X84">
        <v>1278</v>
      </c>
    </row>
    <row r="85" spans="1:24" x14ac:dyDescent="0.25">
      <c r="A85">
        <v>-1</v>
      </c>
      <c r="B85">
        <v>4</v>
      </c>
      <c r="C85">
        <v>29</v>
      </c>
      <c r="D85">
        <v>0.14000000000000001</v>
      </c>
      <c r="E85" t="s">
        <v>29</v>
      </c>
      <c r="F85">
        <v>828</v>
      </c>
      <c r="G85">
        <v>1.6</v>
      </c>
      <c r="H85">
        <v>6943</v>
      </c>
      <c r="I85" t="s">
        <v>30</v>
      </c>
      <c r="J85">
        <v>122</v>
      </c>
      <c r="K85">
        <v>0.53333333333333299</v>
      </c>
      <c r="L85">
        <v>1003</v>
      </c>
      <c r="M85">
        <v>0.39680767538860201</v>
      </c>
      <c r="N85">
        <v>0.83167050611013105</v>
      </c>
      <c r="O85">
        <v>0.47712125471966199</v>
      </c>
      <c r="P85">
        <v>0.84024623223613504</v>
      </c>
      <c r="U85">
        <v>0.227644691705265</v>
      </c>
      <c r="V85">
        <v>0.39680767538860201</v>
      </c>
      <c r="W85">
        <v>0.69167583073348304</v>
      </c>
      <c r="X85">
        <v>1346</v>
      </c>
    </row>
    <row r="86" spans="1:24" x14ac:dyDescent="0.25">
      <c r="A86">
        <v>-1</v>
      </c>
      <c r="B86">
        <v>1</v>
      </c>
      <c r="C86">
        <v>11</v>
      </c>
      <c r="D86">
        <v>0.14000000000000001</v>
      </c>
      <c r="E86" t="s">
        <v>29</v>
      </c>
      <c r="F86">
        <v>717</v>
      </c>
      <c r="G86">
        <v>0.64516129032257996</v>
      </c>
      <c r="H86">
        <v>5761</v>
      </c>
      <c r="I86" t="s">
        <v>30</v>
      </c>
      <c r="J86">
        <v>123</v>
      </c>
      <c r="K86">
        <v>1.0526315789473599</v>
      </c>
      <c r="L86">
        <v>1929</v>
      </c>
      <c r="M86">
        <v>-0.162775741826649</v>
      </c>
      <c r="N86">
        <v>0.76561404422840196</v>
      </c>
      <c r="O86">
        <v>-0.212608092881443</v>
      </c>
      <c r="P86">
        <v>0.47516564758264201</v>
      </c>
      <c r="U86">
        <v>4.5202201158684598E-2</v>
      </c>
      <c r="V86">
        <v>-0.162775741826649</v>
      </c>
      <c r="W86">
        <v>0.58616486471976903</v>
      </c>
      <c r="X86">
        <v>922</v>
      </c>
    </row>
    <row r="87" spans="1:24" x14ac:dyDescent="0.25">
      <c r="A87">
        <v>-1</v>
      </c>
      <c r="B87">
        <v>2</v>
      </c>
      <c r="C87">
        <v>5</v>
      </c>
      <c r="D87">
        <v>0.14000000000000001</v>
      </c>
      <c r="E87" t="s">
        <v>29</v>
      </c>
      <c r="F87">
        <v>791</v>
      </c>
      <c r="G87">
        <v>0.8</v>
      </c>
      <c r="H87">
        <v>6269</v>
      </c>
      <c r="I87" t="s">
        <v>30</v>
      </c>
      <c r="J87">
        <v>119</v>
      </c>
      <c r="K87">
        <v>0.8</v>
      </c>
      <c r="L87">
        <v>1464</v>
      </c>
      <c r="M87">
        <v>0</v>
      </c>
      <c r="N87">
        <v>0.82262952210514495</v>
      </c>
      <c r="O87">
        <v>0</v>
      </c>
      <c r="P87">
        <v>0.63165719311658497</v>
      </c>
      <c r="U87">
        <v>0</v>
      </c>
      <c r="V87">
        <v>0</v>
      </c>
      <c r="W87">
        <v>0.67671933063893996</v>
      </c>
      <c r="X87">
        <v>1156</v>
      </c>
    </row>
    <row r="88" spans="1:24" x14ac:dyDescent="0.25">
      <c r="A88">
        <v>-1</v>
      </c>
      <c r="B88">
        <v>4</v>
      </c>
      <c r="C88">
        <v>5</v>
      </c>
      <c r="D88">
        <v>0.14000000000000001</v>
      </c>
      <c r="E88" t="s">
        <v>29</v>
      </c>
      <c r="F88">
        <v>819</v>
      </c>
      <c r="G88">
        <v>1.6</v>
      </c>
      <c r="H88">
        <v>6728</v>
      </c>
      <c r="I88" t="s">
        <v>30</v>
      </c>
      <c r="J88">
        <v>109</v>
      </c>
      <c r="K88">
        <v>0.53333333333333299</v>
      </c>
      <c r="L88">
        <v>807</v>
      </c>
      <c r="M88">
        <v>0.41789018346600598</v>
      </c>
      <c r="N88">
        <v>0.87585740381979404</v>
      </c>
      <c r="O88">
        <v>0.47712125471966199</v>
      </c>
      <c r="P88">
        <v>0.92101244806778504</v>
      </c>
      <c r="U88">
        <v>0.227644691705265</v>
      </c>
      <c r="V88">
        <v>0.41789018346600598</v>
      </c>
      <c r="W88">
        <v>0.76712619182595099</v>
      </c>
      <c r="X88">
        <v>1008</v>
      </c>
    </row>
    <row r="89" spans="1:24" x14ac:dyDescent="0.25">
      <c r="A89">
        <v>-1</v>
      </c>
      <c r="B89">
        <v>4</v>
      </c>
      <c r="C89">
        <v>17</v>
      </c>
      <c r="D89">
        <v>0.14000000000000001</v>
      </c>
      <c r="E89" t="s">
        <v>29</v>
      </c>
      <c r="F89">
        <v>804</v>
      </c>
      <c r="G89">
        <v>1.6</v>
      </c>
      <c r="H89">
        <v>6690</v>
      </c>
      <c r="I89" t="s">
        <v>30</v>
      </c>
      <c r="J89">
        <v>135</v>
      </c>
      <c r="K89">
        <v>0.53333333333333299</v>
      </c>
      <c r="L89">
        <v>901</v>
      </c>
      <c r="M89">
        <v>0.36973189066474499</v>
      </c>
      <c r="N89">
        <v>0.77492228025344501</v>
      </c>
      <c r="O89">
        <v>0.47712125471966199</v>
      </c>
      <c r="P89">
        <v>0.87070132678876</v>
      </c>
      <c r="U89">
        <v>0.227644691705265</v>
      </c>
      <c r="V89">
        <v>0.36973189066474499</v>
      </c>
      <c r="W89">
        <v>0.60050454043319801</v>
      </c>
      <c r="X89">
        <v>1034</v>
      </c>
    </row>
    <row r="90" spans="1:24" x14ac:dyDescent="0.25">
      <c r="A90">
        <v>-1</v>
      </c>
      <c r="B90">
        <v>2</v>
      </c>
      <c r="C90">
        <v>17</v>
      </c>
      <c r="D90">
        <v>0.14000000000000001</v>
      </c>
      <c r="E90" t="s">
        <v>29</v>
      </c>
      <c r="F90">
        <v>804</v>
      </c>
      <c r="G90">
        <v>0.8</v>
      </c>
      <c r="H90">
        <v>6427</v>
      </c>
      <c r="I90" t="s">
        <v>30</v>
      </c>
      <c r="J90">
        <v>112</v>
      </c>
      <c r="K90">
        <v>0.8</v>
      </c>
      <c r="L90">
        <v>1432</v>
      </c>
      <c r="M90">
        <v>0</v>
      </c>
      <c r="N90">
        <v>0.85603802607826895</v>
      </c>
      <c r="O90">
        <v>0</v>
      </c>
      <c r="P90">
        <v>0.65206528193856295</v>
      </c>
      <c r="U90">
        <v>0</v>
      </c>
      <c r="V90">
        <v>0</v>
      </c>
      <c r="W90">
        <v>0.73280110209198002</v>
      </c>
      <c r="X90">
        <v>1148</v>
      </c>
    </row>
    <row r="91" spans="1:24" x14ac:dyDescent="0.25">
      <c r="A91">
        <v>-1</v>
      </c>
      <c r="B91">
        <v>6</v>
      </c>
      <c r="C91">
        <v>5</v>
      </c>
      <c r="D91">
        <v>0.14000000000000001</v>
      </c>
      <c r="E91" t="s">
        <v>31</v>
      </c>
      <c r="F91">
        <v>299</v>
      </c>
      <c r="G91">
        <v>0.64516129032257996</v>
      </c>
      <c r="H91">
        <v>3567</v>
      </c>
      <c r="I91" t="s">
        <v>32</v>
      </c>
      <c r="J91">
        <v>164</v>
      </c>
      <c r="K91">
        <v>1.0526315789473599</v>
      </c>
      <c r="L91">
        <v>3002</v>
      </c>
      <c r="M91">
        <v>-5.54540033875753E-2</v>
      </c>
      <c r="N91">
        <v>0.26082734027673099</v>
      </c>
      <c r="O91">
        <v>-0.212608092881443</v>
      </c>
      <c r="P91">
        <v>7.4892421431102404E-2</v>
      </c>
      <c r="U91">
        <v>4.5202201158684598E-2</v>
      </c>
      <c r="V91">
        <v>-5.54540033875753E-2</v>
      </c>
      <c r="W91">
        <v>6.8030901435833999E-2</v>
      </c>
      <c r="X91">
        <v>1011</v>
      </c>
    </row>
    <row r="92" spans="1:24" x14ac:dyDescent="0.25">
      <c r="A92">
        <v>-1</v>
      </c>
      <c r="B92">
        <v>0</v>
      </c>
      <c r="C92">
        <v>5</v>
      </c>
      <c r="D92">
        <v>0.14000000000000001</v>
      </c>
      <c r="E92" t="s">
        <v>29</v>
      </c>
      <c r="F92">
        <v>554</v>
      </c>
      <c r="G92">
        <v>0.53333333333333299</v>
      </c>
      <c r="H92">
        <v>3963</v>
      </c>
      <c r="I92" t="s">
        <v>30</v>
      </c>
      <c r="J92">
        <v>141</v>
      </c>
      <c r="K92">
        <v>1.6</v>
      </c>
      <c r="L92">
        <v>2783</v>
      </c>
      <c r="M92">
        <v>-0.28354870158525902</v>
      </c>
      <c r="N92">
        <v>0.59429065207304899</v>
      </c>
      <c r="O92">
        <v>-0.47712125471966199</v>
      </c>
      <c r="P92">
        <v>0.15351086600014599</v>
      </c>
      <c r="U92">
        <v>0.227644691705265</v>
      </c>
      <c r="V92">
        <v>-0.28354870158525902</v>
      </c>
      <c r="W92">
        <v>0.35318137914141001</v>
      </c>
      <c r="X92">
        <v>944</v>
      </c>
    </row>
    <row r="93" spans="1:24" x14ac:dyDescent="0.25">
      <c r="A93">
        <v>-1</v>
      </c>
      <c r="B93">
        <v>3</v>
      </c>
      <c r="C93">
        <v>11</v>
      </c>
      <c r="D93">
        <v>0.14000000000000001</v>
      </c>
      <c r="E93" t="s">
        <v>29</v>
      </c>
      <c r="F93">
        <v>777</v>
      </c>
      <c r="G93">
        <v>1.0526315789473599</v>
      </c>
      <c r="H93">
        <v>6686</v>
      </c>
      <c r="I93" t="s">
        <v>30</v>
      </c>
      <c r="J93">
        <v>114</v>
      </c>
      <c r="K93">
        <v>0.64516129032257996</v>
      </c>
      <c r="L93">
        <v>1099</v>
      </c>
      <c r="M93">
        <v>0.17721228275046499</v>
      </c>
      <c r="N93">
        <v>0.83351616746444102</v>
      </c>
      <c r="O93">
        <v>0.212608092881443</v>
      </c>
      <c r="P93">
        <v>0.78416867983305905</v>
      </c>
      <c r="U93">
        <v>4.5202201158684598E-2</v>
      </c>
      <c r="V93">
        <v>0.17721228275046499</v>
      </c>
      <c r="W93">
        <v>0.69474920142461105</v>
      </c>
      <c r="X93">
        <v>1008</v>
      </c>
    </row>
    <row r="94" spans="1:24" x14ac:dyDescent="0.25">
      <c r="A94">
        <v>-1</v>
      </c>
      <c r="B94">
        <v>5</v>
      </c>
      <c r="C94">
        <v>23</v>
      </c>
      <c r="D94">
        <v>0.14000000000000001</v>
      </c>
      <c r="E94" t="s">
        <v>31</v>
      </c>
      <c r="F94">
        <v>237</v>
      </c>
      <c r="G94">
        <v>0.53333333333333299</v>
      </c>
      <c r="H94">
        <v>2150</v>
      </c>
      <c r="I94" t="s">
        <v>32</v>
      </c>
      <c r="J94">
        <v>179</v>
      </c>
      <c r="K94">
        <v>1.6</v>
      </c>
      <c r="L94">
        <v>3575</v>
      </c>
      <c r="M94">
        <v>-5.81588456516626E-2</v>
      </c>
      <c r="N94">
        <v>0.12189531503021001</v>
      </c>
      <c r="O94">
        <v>-0.47712125471966199</v>
      </c>
      <c r="P94">
        <v>-0.22083758622149399</v>
      </c>
      <c r="U94">
        <v>0.227644691705265</v>
      </c>
      <c r="V94">
        <v>-5.81588456516626E-2</v>
      </c>
      <c r="W94">
        <v>1.48584678263143E-2</v>
      </c>
      <c r="X94">
        <v>1021</v>
      </c>
    </row>
    <row r="95" spans="1:24" x14ac:dyDescent="0.25">
      <c r="A95">
        <v>-1</v>
      </c>
      <c r="B95">
        <v>2</v>
      </c>
      <c r="C95">
        <v>29</v>
      </c>
      <c r="D95">
        <v>0.14000000000000001</v>
      </c>
      <c r="E95" t="s">
        <v>29</v>
      </c>
      <c r="F95">
        <v>750</v>
      </c>
      <c r="G95">
        <v>0.8</v>
      </c>
      <c r="H95">
        <v>6209</v>
      </c>
      <c r="I95" t="s">
        <v>30</v>
      </c>
      <c r="J95">
        <v>100</v>
      </c>
      <c r="K95">
        <v>0.8</v>
      </c>
      <c r="L95">
        <v>1307</v>
      </c>
      <c r="M95">
        <v>0</v>
      </c>
      <c r="N95">
        <v>0.87506126339169998</v>
      </c>
      <c r="O95">
        <v>0</v>
      </c>
      <c r="P95">
        <v>0.67674607226543804</v>
      </c>
      <c r="U95">
        <v>0</v>
      </c>
      <c r="V95">
        <v>0</v>
      </c>
      <c r="W95">
        <v>0.76573221468867803</v>
      </c>
      <c r="X95">
        <v>1032</v>
      </c>
    </row>
    <row r="96" spans="1:24" x14ac:dyDescent="0.25">
      <c r="A96">
        <v>-1</v>
      </c>
      <c r="B96">
        <v>5</v>
      </c>
      <c r="C96">
        <v>11</v>
      </c>
      <c r="D96">
        <v>0.14000000000000001</v>
      </c>
      <c r="E96" t="s">
        <v>31</v>
      </c>
      <c r="F96">
        <v>289</v>
      </c>
      <c r="G96">
        <v>0.53333333333333299</v>
      </c>
      <c r="H96">
        <v>2418</v>
      </c>
      <c r="I96" t="s">
        <v>32</v>
      </c>
      <c r="J96">
        <v>191</v>
      </c>
      <c r="K96">
        <v>1.6</v>
      </c>
      <c r="L96">
        <v>3654</v>
      </c>
      <c r="M96">
        <v>-8.5817164234262305E-2</v>
      </c>
      <c r="N96">
        <v>0.17986447550882001</v>
      </c>
      <c r="O96">
        <v>-0.47712125471966199</v>
      </c>
      <c r="P96">
        <v>-0.179312246491765</v>
      </c>
      <c r="U96">
        <v>0.227644691705265</v>
      </c>
      <c r="V96">
        <v>-8.5817164234262305E-2</v>
      </c>
      <c r="W96">
        <v>3.2351229550062997E-2</v>
      </c>
      <c r="X96">
        <v>1208</v>
      </c>
    </row>
    <row r="97" spans="1:24" x14ac:dyDescent="0.25">
      <c r="A97">
        <v>-1</v>
      </c>
      <c r="B97">
        <v>0</v>
      </c>
      <c r="C97">
        <v>29</v>
      </c>
      <c r="D97">
        <v>0.14000000000000001</v>
      </c>
      <c r="E97" t="s">
        <v>29</v>
      </c>
      <c r="F97">
        <v>602</v>
      </c>
      <c r="G97">
        <v>0.53333333333333299</v>
      </c>
      <c r="H97">
        <v>4120</v>
      </c>
      <c r="I97" t="s">
        <v>30</v>
      </c>
      <c r="J97">
        <v>142</v>
      </c>
      <c r="K97">
        <v>1.6</v>
      </c>
      <c r="L97">
        <v>2643</v>
      </c>
      <c r="M97">
        <v>-0.29930205013275502</v>
      </c>
      <c r="N97">
        <v>0.62730814687476799</v>
      </c>
      <c r="O97">
        <v>-0.47712125471966199</v>
      </c>
      <c r="P97">
        <v>0.19280005290142399</v>
      </c>
      <c r="U97">
        <v>0.227644691705265</v>
      </c>
      <c r="V97">
        <v>-0.29930205013275502</v>
      </c>
      <c r="W97">
        <v>0.39351551113545502</v>
      </c>
      <c r="X97">
        <v>1079</v>
      </c>
    </row>
    <row r="98" spans="1:24" x14ac:dyDescent="0.25">
      <c r="A98">
        <v>-1</v>
      </c>
      <c r="B98">
        <v>1</v>
      </c>
      <c r="C98">
        <v>24</v>
      </c>
      <c r="D98">
        <v>0.14000000000000001</v>
      </c>
      <c r="E98" t="s">
        <v>29</v>
      </c>
      <c r="F98">
        <v>750</v>
      </c>
      <c r="G98">
        <v>0.64516129032257996</v>
      </c>
      <c r="H98">
        <v>6117</v>
      </c>
      <c r="I98" t="s">
        <v>30</v>
      </c>
      <c r="J98">
        <v>109</v>
      </c>
      <c r="K98">
        <v>1.0526315789473599</v>
      </c>
      <c r="L98">
        <v>1868</v>
      </c>
      <c r="M98">
        <v>-0.17808793001374801</v>
      </c>
      <c r="N98">
        <v>0.83763476545107596</v>
      </c>
      <c r="O98">
        <v>-0.212608092881443</v>
      </c>
      <c r="P98">
        <v>0.51516160860372695</v>
      </c>
      <c r="U98">
        <v>4.5202201158684598E-2</v>
      </c>
      <c r="V98">
        <v>-0.17808793001374801</v>
      </c>
      <c r="W98">
        <v>0.70163200029227901</v>
      </c>
      <c r="X98">
        <v>1126</v>
      </c>
    </row>
    <row r="99" spans="1:24" x14ac:dyDescent="0.25">
      <c r="A99">
        <v>-1</v>
      </c>
      <c r="B99">
        <v>0</v>
      </c>
      <c r="C99">
        <v>18</v>
      </c>
      <c r="D99">
        <v>0.14000000000000001</v>
      </c>
      <c r="E99" t="s">
        <v>29</v>
      </c>
      <c r="F99">
        <v>558</v>
      </c>
      <c r="G99">
        <v>0.53333333333333299</v>
      </c>
      <c r="H99">
        <v>4043</v>
      </c>
      <c r="I99" t="s">
        <v>30</v>
      </c>
      <c r="J99">
        <v>141</v>
      </c>
      <c r="K99">
        <v>1.6</v>
      </c>
      <c r="L99">
        <v>2771</v>
      </c>
      <c r="M99">
        <v>-0.285039435555418</v>
      </c>
      <c r="N99">
        <v>0.59741508628219797</v>
      </c>
      <c r="O99">
        <v>-0.47712125471966199</v>
      </c>
      <c r="P99">
        <v>0.16406721555144199</v>
      </c>
      <c r="U99">
        <v>0.227644691705265</v>
      </c>
      <c r="V99">
        <v>-0.285039435555418</v>
      </c>
      <c r="W99">
        <v>0.35690478531756697</v>
      </c>
      <c r="X99">
        <v>969</v>
      </c>
    </row>
    <row r="100" spans="1:24" x14ac:dyDescent="0.25">
      <c r="A100">
        <v>-1</v>
      </c>
      <c r="B100">
        <v>5</v>
      </c>
      <c r="C100">
        <v>0</v>
      </c>
      <c r="D100">
        <v>0.14000000000000001</v>
      </c>
      <c r="E100" t="s">
        <v>31</v>
      </c>
      <c r="F100">
        <v>233</v>
      </c>
      <c r="G100">
        <v>0.53333333333333299</v>
      </c>
      <c r="H100">
        <v>2018</v>
      </c>
      <c r="I100" t="s">
        <v>32</v>
      </c>
      <c r="J100">
        <v>189</v>
      </c>
      <c r="K100">
        <v>1.6</v>
      </c>
      <c r="L100">
        <v>3568</v>
      </c>
      <c r="M100">
        <v>-4.3367515079431498E-2</v>
      </c>
      <c r="N100">
        <v>9.0894116852774806E-2</v>
      </c>
      <c r="O100">
        <v>-0.47712125471966199</v>
      </c>
      <c r="P100">
        <v>-0.24750368380319299</v>
      </c>
      <c r="U100">
        <v>0.227644691705265</v>
      </c>
      <c r="V100">
        <v>-4.3367515079431498E-2</v>
      </c>
      <c r="W100">
        <v>8.2617404784458802E-3</v>
      </c>
      <c r="X100">
        <v>1033</v>
      </c>
    </row>
    <row r="101" spans="1:24" x14ac:dyDescent="0.25">
      <c r="A101">
        <v>-1</v>
      </c>
      <c r="B101">
        <v>1</v>
      </c>
      <c r="C101">
        <v>12</v>
      </c>
      <c r="D101">
        <v>0.14000000000000001</v>
      </c>
      <c r="E101" t="s">
        <v>29</v>
      </c>
      <c r="F101">
        <v>712</v>
      </c>
      <c r="G101">
        <v>0.64516129032257996</v>
      </c>
      <c r="H101">
        <v>5824</v>
      </c>
      <c r="I101" t="s">
        <v>30</v>
      </c>
      <c r="J101">
        <v>128</v>
      </c>
      <c r="K101">
        <v>1.0526315789473599</v>
      </c>
      <c r="L101">
        <v>1982</v>
      </c>
      <c r="M101">
        <v>-0.15845043848200599</v>
      </c>
      <c r="N101">
        <v>0.74527002398898801</v>
      </c>
      <c r="O101">
        <v>-0.212608092881443</v>
      </c>
      <c r="P101">
        <v>0.46811771615572401</v>
      </c>
      <c r="U101">
        <v>4.5202201158684598E-2</v>
      </c>
      <c r="V101">
        <v>-0.15845043848200599</v>
      </c>
      <c r="W101">
        <v>0.55542740865654605</v>
      </c>
      <c r="X101">
        <v>948</v>
      </c>
    </row>
    <row r="102" spans="1:24" x14ac:dyDescent="0.25">
      <c r="A102">
        <v>-1</v>
      </c>
      <c r="B102">
        <v>3</v>
      </c>
      <c r="C102">
        <v>24</v>
      </c>
      <c r="D102">
        <v>0.14000000000000001</v>
      </c>
      <c r="E102" t="s">
        <v>29</v>
      </c>
      <c r="F102">
        <v>778</v>
      </c>
      <c r="G102">
        <v>1.0526315789473599</v>
      </c>
      <c r="H102">
        <v>6708</v>
      </c>
      <c r="I102" t="s">
        <v>30</v>
      </c>
      <c r="J102">
        <v>121</v>
      </c>
      <c r="K102">
        <v>0.64516129032257996</v>
      </c>
      <c r="L102">
        <v>1209</v>
      </c>
      <c r="M102">
        <v>0.17182863321079</v>
      </c>
      <c r="N102">
        <v>0.80819422667323804</v>
      </c>
      <c r="O102">
        <v>0.212608092881443</v>
      </c>
      <c r="P102">
        <v>0.74416675307327596</v>
      </c>
      <c r="U102">
        <v>4.5202201158684598E-2</v>
      </c>
      <c r="V102">
        <v>0.17182863321079</v>
      </c>
      <c r="W102">
        <v>0.65317790802795395</v>
      </c>
      <c r="X102">
        <v>1162</v>
      </c>
    </row>
    <row r="103" spans="1:24" x14ac:dyDescent="0.25">
      <c r="A103">
        <v>-1</v>
      </c>
      <c r="B103">
        <v>2</v>
      </c>
      <c r="C103">
        <v>6</v>
      </c>
      <c r="D103">
        <v>0.14000000000000001</v>
      </c>
      <c r="E103" t="s">
        <v>29</v>
      </c>
      <c r="F103">
        <v>755</v>
      </c>
      <c r="G103">
        <v>0.8</v>
      </c>
      <c r="H103">
        <v>6318</v>
      </c>
      <c r="I103" t="s">
        <v>30</v>
      </c>
      <c r="J103">
        <v>119</v>
      </c>
      <c r="K103">
        <v>0.8</v>
      </c>
      <c r="L103">
        <v>1464</v>
      </c>
      <c r="M103">
        <v>0</v>
      </c>
      <c r="N103">
        <v>0.80239999023665698</v>
      </c>
      <c r="O103">
        <v>0</v>
      </c>
      <c r="P103">
        <v>0.63503854484675704</v>
      </c>
      <c r="U103">
        <v>0</v>
      </c>
      <c r="V103">
        <v>0</v>
      </c>
      <c r="W103">
        <v>0.64384574433178798</v>
      </c>
      <c r="X103">
        <v>1045</v>
      </c>
    </row>
    <row r="104" spans="1:24" x14ac:dyDescent="0.25">
      <c r="A104">
        <v>-1</v>
      </c>
      <c r="B104">
        <v>4</v>
      </c>
      <c r="C104">
        <v>6</v>
      </c>
      <c r="D104">
        <v>0.14000000000000001</v>
      </c>
      <c r="E104" t="s">
        <v>29</v>
      </c>
      <c r="F104">
        <v>816</v>
      </c>
      <c r="G104">
        <v>1.6</v>
      </c>
      <c r="H104">
        <v>6810</v>
      </c>
      <c r="I104" t="s">
        <v>30</v>
      </c>
      <c r="J104">
        <v>120</v>
      </c>
      <c r="K104">
        <v>0.53333333333333299</v>
      </c>
      <c r="L104">
        <v>946</v>
      </c>
      <c r="M104">
        <v>0.39720769699570102</v>
      </c>
      <c r="N104">
        <v>0.83250891270623595</v>
      </c>
      <c r="O104">
        <v>0.47712125471966199</v>
      </c>
      <c r="P104">
        <v>0.85725597551099197</v>
      </c>
      <c r="U104">
        <v>0.227644691705265</v>
      </c>
      <c r="V104">
        <v>0.39720769699570102</v>
      </c>
      <c r="W104">
        <v>0.69307108973531895</v>
      </c>
      <c r="X104">
        <v>1227</v>
      </c>
    </row>
    <row r="105" spans="1:24" x14ac:dyDescent="0.25">
      <c r="A105">
        <v>-1</v>
      </c>
      <c r="B105">
        <v>2</v>
      </c>
      <c r="C105">
        <v>18</v>
      </c>
      <c r="D105">
        <v>0.14000000000000001</v>
      </c>
      <c r="E105" t="s">
        <v>29</v>
      </c>
      <c r="F105">
        <v>740</v>
      </c>
      <c r="G105">
        <v>0.8</v>
      </c>
      <c r="H105">
        <v>6243</v>
      </c>
      <c r="I105" t="s">
        <v>30</v>
      </c>
      <c r="J105">
        <v>121</v>
      </c>
      <c r="K105">
        <v>0.8</v>
      </c>
      <c r="L105">
        <v>1479</v>
      </c>
      <c r="M105">
        <v>0</v>
      </c>
      <c r="N105">
        <v>0.78644634941452596</v>
      </c>
      <c r="O105">
        <v>0</v>
      </c>
      <c r="P105">
        <v>0.62542516093439604</v>
      </c>
      <c r="U105">
        <v>0</v>
      </c>
      <c r="V105">
        <v>0</v>
      </c>
      <c r="W105">
        <v>0.61849786050743405</v>
      </c>
      <c r="X105">
        <v>955</v>
      </c>
    </row>
    <row r="106" spans="1:24" x14ac:dyDescent="0.25">
      <c r="A106">
        <v>-1</v>
      </c>
      <c r="B106">
        <v>4</v>
      </c>
      <c r="C106">
        <v>18</v>
      </c>
      <c r="D106">
        <v>0.14000000000000001</v>
      </c>
      <c r="E106" t="s">
        <v>29</v>
      </c>
      <c r="F106">
        <v>803</v>
      </c>
      <c r="G106">
        <v>1.6</v>
      </c>
      <c r="H106">
        <v>6851</v>
      </c>
      <c r="I106" t="s">
        <v>30</v>
      </c>
      <c r="J106">
        <v>103</v>
      </c>
      <c r="K106">
        <v>0.53333333333333299</v>
      </c>
      <c r="L106">
        <v>866</v>
      </c>
      <c r="M106">
        <v>0.42553410336929698</v>
      </c>
      <c r="N106">
        <v>0.89187832057350802</v>
      </c>
      <c r="O106">
        <v>0.47712125471966199</v>
      </c>
      <c r="P106">
        <v>0.89823607550203599</v>
      </c>
      <c r="U106">
        <v>0.227644691705265</v>
      </c>
      <c r="V106">
        <v>0.42553410336929698</v>
      </c>
      <c r="W106">
        <v>0.79544693870902194</v>
      </c>
      <c r="X106">
        <v>1181</v>
      </c>
    </row>
    <row r="107" spans="1:24" x14ac:dyDescent="0.25">
      <c r="A107">
        <v>-1</v>
      </c>
      <c r="B107">
        <v>0</v>
      </c>
      <c r="C107">
        <v>6</v>
      </c>
      <c r="D107">
        <v>0.14000000000000001</v>
      </c>
      <c r="E107" t="s">
        <v>29</v>
      </c>
      <c r="F107">
        <v>543</v>
      </c>
      <c r="G107">
        <v>0.53333333333333299</v>
      </c>
      <c r="H107">
        <v>3825</v>
      </c>
      <c r="I107" t="s">
        <v>30</v>
      </c>
      <c r="J107">
        <v>156</v>
      </c>
      <c r="K107">
        <v>1.6</v>
      </c>
      <c r="L107">
        <v>3018</v>
      </c>
      <c r="M107">
        <v>-0.25844476597711302</v>
      </c>
      <c r="N107">
        <v>0.54167523123438499</v>
      </c>
      <c r="O107">
        <v>-0.47712125471966199</v>
      </c>
      <c r="P107">
        <v>0.102912204050065</v>
      </c>
      <c r="U107">
        <v>0.227644691705265</v>
      </c>
      <c r="V107">
        <v>-0.25844476597711302</v>
      </c>
      <c r="W107">
        <v>0.29341205613282401</v>
      </c>
      <c r="X107">
        <v>840</v>
      </c>
    </row>
    <row r="108" spans="1:24" x14ac:dyDescent="0.25">
      <c r="A108">
        <v>-1</v>
      </c>
      <c r="B108">
        <v>6</v>
      </c>
      <c r="C108">
        <v>6</v>
      </c>
      <c r="D108">
        <v>0.14000000000000001</v>
      </c>
      <c r="E108" t="s">
        <v>31</v>
      </c>
      <c r="F108">
        <v>271</v>
      </c>
      <c r="G108">
        <v>0.64516129032257996</v>
      </c>
      <c r="H108">
        <v>3269</v>
      </c>
      <c r="I108" t="s">
        <v>32</v>
      </c>
      <c r="J108">
        <v>172</v>
      </c>
      <c r="K108">
        <v>1.0526315789473599</v>
      </c>
      <c r="L108">
        <v>3086</v>
      </c>
      <c r="M108">
        <v>-4.19775212926961E-2</v>
      </c>
      <c r="N108">
        <v>0.19744084396685599</v>
      </c>
      <c r="O108">
        <v>-0.212608092881443</v>
      </c>
      <c r="P108">
        <v>2.5018998853239501E-2</v>
      </c>
      <c r="U108">
        <v>4.5202201158684598E-2</v>
      </c>
      <c r="V108">
        <v>-4.19775212926961E-2</v>
      </c>
      <c r="W108">
        <v>3.8982886866344602E-2</v>
      </c>
      <c r="X108">
        <v>1083</v>
      </c>
    </row>
    <row r="109" spans="1:24" x14ac:dyDescent="0.25">
      <c r="A109">
        <v>-1</v>
      </c>
      <c r="B109">
        <v>3</v>
      </c>
      <c r="C109">
        <v>0</v>
      </c>
      <c r="D109">
        <v>0.14000000000000001</v>
      </c>
      <c r="E109" t="s">
        <v>29</v>
      </c>
      <c r="F109">
        <v>829</v>
      </c>
      <c r="G109">
        <v>1.0526315789473599</v>
      </c>
      <c r="H109">
        <v>6673</v>
      </c>
      <c r="I109" t="s">
        <v>30</v>
      </c>
      <c r="J109">
        <v>128</v>
      </c>
      <c r="K109">
        <v>0.64516129032257996</v>
      </c>
      <c r="L109">
        <v>1210</v>
      </c>
      <c r="M109">
        <v>0.172498419763192</v>
      </c>
      <c r="N109">
        <v>0.81134456090240503</v>
      </c>
      <c r="O109">
        <v>0.212608092881443</v>
      </c>
      <c r="P109">
        <v>0.74153575453432097</v>
      </c>
      <c r="U109">
        <v>4.5202201158684598E-2</v>
      </c>
      <c r="V109">
        <v>0.172498419763192</v>
      </c>
      <c r="W109">
        <v>0.65827999650591595</v>
      </c>
      <c r="X109">
        <v>1206</v>
      </c>
    </row>
    <row r="110" spans="1:24" x14ac:dyDescent="0.25">
      <c r="A110">
        <v>-1</v>
      </c>
      <c r="B110">
        <v>3</v>
      </c>
      <c r="C110">
        <v>12</v>
      </c>
      <c r="D110">
        <v>0.14000000000000001</v>
      </c>
      <c r="E110" t="s">
        <v>29</v>
      </c>
      <c r="F110">
        <v>821</v>
      </c>
      <c r="G110">
        <v>1.0526315789473599</v>
      </c>
      <c r="H110">
        <v>6750</v>
      </c>
      <c r="I110" t="s">
        <v>30</v>
      </c>
      <c r="J110">
        <v>127</v>
      </c>
      <c r="K110">
        <v>0.64516129032257996</v>
      </c>
      <c r="L110">
        <v>1194</v>
      </c>
      <c r="M110">
        <v>0.17232724372791899</v>
      </c>
      <c r="N110">
        <v>0.81053943616348301</v>
      </c>
      <c r="O110">
        <v>0.212608092881443</v>
      </c>
      <c r="P110">
        <v>0.75229944603767396</v>
      </c>
      <c r="U110">
        <v>4.5202201158684598E-2</v>
      </c>
      <c r="V110">
        <v>0.17232724372791899</v>
      </c>
      <c r="W110">
        <v>0.65697417757621801</v>
      </c>
      <c r="X110">
        <v>1117</v>
      </c>
    </row>
    <row r="111" spans="1:24" x14ac:dyDescent="0.25">
      <c r="A111">
        <v>-1</v>
      </c>
      <c r="B111">
        <v>5</v>
      </c>
      <c r="C111">
        <v>24</v>
      </c>
      <c r="D111">
        <v>0.14000000000000001</v>
      </c>
      <c r="E111" t="s">
        <v>31</v>
      </c>
      <c r="F111">
        <v>275</v>
      </c>
      <c r="G111">
        <v>0.53333333333333299</v>
      </c>
      <c r="H111">
        <v>2437</v>
      </c>
      <c r="I111" t="s">
        <v>32</v>
      </c>
      <c r="J111">
        <v>189</v>
      </c>
      <c r="K111">
        <v>1.6</v>
      </c>
      <c r="L111">
        <v>3497</v>
      </c>
      <c r="M111">
        <v>-7.7709163230464298E-2</v>
      </c>
      <c r="N111">
        <v>0.16287088965701799</v>
      </c>
      <c r="O111">
        <v>-0.47712125471966199</v>
      </c>
      <c r="P111">
        <v>-0.15684010312451999</v>
      </c>
      <c r="U111">
        <v>0.227644691705265</v>
      </c>
      <c r="V111">
        <v>-7.7709163230464298E-2</v>
      </c>
      <c r="W111">
        <v>2.65269266976687E-2</v>
      </c>
      <c r="X111">
        <v>1285</v>
      </c>
    </row>
    <row r="112" spans="1:24" x14ac:dyDescent="0.25">
      <c r="A112">
        <v>-1</v>
      </c>
      <c r="B112">
        <v>1</v>
      </c>
      <c r="C112">
        <v>0</v>
      </c>
      <c r="D112">
        <v>0.14000000000000001</v>
      </c>
      <c r="E112" t="s">
        <v>29</v>
      </c>
      <c r="F112">
        <v>744</v>
      </c>
      <c r="G112">
        <v>0.64516129032257996</v>
      </c>
      <c r="H112">
        <v>5853</v>
      </c>
      <c r="I112" t="s">
        <v>30</v>
      </c>
      <c r="J112">
        <v>118</v>
      </c>
      <c r="K112">
        <v>1.0526315789473599</v>
      </c>
      <c r="L112">
        <v>1859</v>
      </c>
      <c r="M112">
        <v>-0.170020763147645</v>
      </c>
      <c r="N112">
        <v>0.79969092823975296</v>
      </c>
      <c r="O112">
        <v>-0.212608092881443</v>
      </c>
      <c r="P112">
        <v>0.49809913434228098</v>
      </c>
      <c r="U112">
        <v>4.5202201158684598E-2</v>
      </c>
      <c r="V112">
        <v>-0.170020763147645</v>
      </c>
      <c r="W112">
        <v>0.63950558070895802</v>
      </c>
      <c r="X112">
        <v>1156</v>
      </c>
    </row>
    <row r="113" spans="1:24" x14ac:dyDescent="0.25">
      <c r="A113">
        <v>-1</v>
      </c>
      <c r="B113">
        <v>5</v>
      </c>
      <c r="C113">
        <v>12</v>
      </c>
      <c r="D113">
        <v>0.14000000000000001</v>
      </c>
      <c r="E113" t="s">
        <v>31</v>
      </c>
      <c r="F113">
        <v>308</v>
      </c>
      <c r="G113">
        <v>0.53333333333333299</v>
      </c>
      <c r="H113">
        <v>2674</v>
      </c>
      <c r="I113" t="s">
        <v>32</v>
      </c>
      <c r="J113">
        <v>185</v>
      </c>
      <c r="K113">
        <v>1.6</v>
      </c>
      <c r="L113">
        <v>3553</v>
      </c>
      <c r="M113">
        <v>-0.105624620569615</v>
      </c>
      <c r="N113">
        <v>0.22137898809743001</v>
      </c>
      <c r="O113">
        <v>-0.47712125471966199</v>
      </c>
      <c r="P113">
        <v>-0.123433804563362</v>
      </c>
      <c r="U113">
        <v>0.227644691705265</v>
      </c>
      <c r="V113">
        <v>-0.105624620569615</v>
      </c>
      <c r="W113">
        <v>4.9008656371042202E-2</v>
      </c>
      <c r="X113">
        <v>1339</v>
      </c>
    </row>
    <row r="114" spans="1:24" x14ac:dyDescent="0.25">
      <c r="A114">
        <v>-1</v>
      </c>
      <c r="B114">
        <v>1</v>
      </c>
      <c r="C114">
        <v>25</v>
      </c>
      <c r="D114">
        <v>0.14000000000000001</v>
      </c>
      <c r="E114" t="s">
        <v>29</v>
      </c>
      <c r="F114">
        <v>737</v>
      </c>
      <c r="G114">
        <v>0.64516129032257996</v>
      </c>
      <c r="H114">
        <v>5903</v>
      </c>
      <c r="I114" t="s">
        <v>30</v>
      </c>
      <c r="J114">
        <v>125</v>
      </c>
      <c r="K114">
        <v>1.0526315789473599</v>
      </c>
      <c r="L114">
        <v>2071</v>
      </c>
      <c r="M114">
        <v>-0.16382675518361101</v>
      </c>
      <c r="N114">
        <v>0.77055747485099502</v>
      </c>
      <c r="O114">
        <v>-0.212608092881443</v>
      </c>
      <c r="P114">
        <v>0.45489268432774199</v>
      </c>
      <c r="U114">
        <v>4.5202201158684598E-2</v>
      </c>
      <c r="V114">
        <v>-0.16382675518361101</v>
      </c>
      <c r="W114">
        <v>0.59375882204874098</v>
      </c>
      <c r="X114">
        <v>1150</v>
      </c>
    </row>
    <row r="115" spans="1:24" x14ac:dyDescent="0.25">
      <c r="A115">
        <v>-1</v>
      </c>
      <c r="B115">
        <v>0</v>
      </c>
      <c r="C115">
        <v>19</v>
      </c>
      <c r="D115">
        <v>0.14000000000000001</v>
      </c>
      <c r="E115" t="s">
        <v>29</v>
      </c>
      <c r="F115">
        <v>588</v>
      </c>
      <c r="G115">
        <v>0.53333333333333299</v>
      </c>
      <c r="H115">
        <v>4269</v>
      </c>
      <c r="I115" t="s">
        <v>30</v>
      </c>
      <c r="J115">
        <v>126</v>
      </c>
      <c r="K115">
        <v>1.6</v>
      </c>
      <c r="L115">
        <v>2572</v>
      </c>
      <c r="M115">
        <v>-0.31919735474691702</v>
      </c>
      <c r="N115">
        <v>0.66900678095857502</v>
      </c>
      <c r="O115">
        <v>-0.47712125471966199</v>
      </c>
      <c r="P115">
        <v>0.22005519055176201</v>
      </c>
      <c r="U115">
        <v>0.227644691705265</v>
      </c>
      <c r="V115">
        <v>-0.31919735474691702</v>
      </c>
      <c r="W115">
        <v>0.447570072968555</v>
      </c>
      <c r="X115">
        <v>1027</v>
      </c>
    </row>
    <row r="116" spans="1:24" x14ac:dyDescent="0.25">
      <c r="A116">
        <v>-1</v>
      </c>
      <c r="B116">
        <v>5</v>
      </c>
      <c r="C116">
        <v>1</v>
      </c>
      <c r="D116">
        <v>0.14000000000000001</v>
      </c>
      <c r="E116" t="s">
        <v>31</v>
      </c>
      <c r="F116">
        <v>289</v>
      </c>
      <c r="G116">
        <v>0.53333333333333299</v>
      </c>
      <c r="H116">
        <v>2432</v>
      </c>
      <c r="I116" t="s">
        <v>32</v>
      </c>
      <c r="J116">
        <v>207</v>
      </c>
      <c r="K116">
        <v>1.6</v>
      </c>
      <c r="L116">
        <v>3723</v>
      </c>
      <c r="M116">
        <v>-6.9147989354979997E-2</v>
      </c>
      <c r="N116">
        <v>0.14492749729963</v>
      </c>
      <c r="O116">
        <v>-0.47712125471966199</v>
      </c>
      <c r="P116">
        <v>-0.18492946561769399</v>
      </c>
      <c r="U116">
        <v>0.227644691705265</v>
      </c>
      <c r="V116">
        <v>-6.9147989354979997E-2</v>
      </c>
      <c r="W116">
        <v>2.10039794735342E-2</v>
      </c>
      <c r="X116">
        <v>1324</v>
      </c>
    </row>
    <row r="117" spans="1:24" x14ac:dyDescent="0.25">
      <c r="A117">
        <v>-1</v>
      </c>
      <c r="B117">
        <v>1</v>
      </c>
      <c r="C117">
        <v>13</v>
      </c>
      <c r="D117">
        <v>0.14000000000000001</v>
      </c>
      <c r="E117" t="s">
        <v>29</v>
      </c>
      <c r="F117">
        <v>711</v>
      </c>
      <c r="G117">
        <v>0.64516129032257996</v>
      </c>
      <c r="H117">
        <v>5903</v>
      </c>
      <c r="I117" t="s">
        <v>30</v>
      </c>
      <c r="J117">
        <v>121</v>
      </c>
      <c r="K117">
        <v>1.0526315789473599</v>
      </c>
      <c r="L117">
        <v>2005</v>
      </c>
      <c r="M117">
        <v>-0.163513531493368</v>
      </c>
      <c r="N117">
        <v>0.76908423041331597</v>
      </c>
      <c r="O117">
        <v>-0.212608092881443</v>
      </c>
      <c r="P117">
        <v>0.46895840626499302</v>
      </c>
      <c r="U117">
        <v>4.5202201158684598E-2</v>
      </c>
      <c r="V117">
        <v>-0.163513531493368</v>
      </c>
      <c r="W117">
        <v>0.59149055347044199</v>
      </c>
      <c r="X117">
        <v>987</v>
      </c>
    </row>
    <row r="118" spans="1:24" x14ac:dyDescent="0.25">
      <c r="A118">
        <v>-1</v>
      </c>
      <c r="B118">
        <v>2</v>
      </c>
      <c r="C118">
        <v>7</v>
      </c>
      <c r="D118">
        <v>0.14000000000000001</v>
      </c>
      <c r="E118" t="s">
        <v>29</v>
      </c>
      <c r="F118">
        <v>824</v>
      </c>
      <c r="G118">
        <v>0.8</v>
      </c>
      <c r="H118">
        <v>6498</v>
      </c>
      <c r="I118" t="s">
        <v>30</v>
      </c>
      <c r="J118">
        <v>112</v>
      </c>
      <c r="K118">
        <v>0.8</v>
      </c>
      <c r="L118">
        <v>1394</v>
      </c>
      <c r="M118">
        <v>0</v>
      </c>
      <c r="N118">
        <v>0.86670918902693395</v>
      </c>
      <c r="O118">
        <v>0</v>
      </c>
      <c r="P118">
        <v>0.66851693324697303</v>
      </c>
      <c r="U118">
        <v>0</v>
      </c>
      <c r="V118">
        <v>0</v>
      </c>
      <c r="W118">
        <v>0.75118481834372497</v>
      </c>
      <c r="X118">
        <v>1048</v>
      </c>
    </row>
    <row r="119" spans="1:24" x14ac:dyDescent="0.25">
      <c r="A119">
        <v>-1</v>
      </c>
      <c r="B119">
        <v>2</v>
      </c>
      <c r="C119">
        <v>19</v>
      </c>
      <c r="D119">
        <v>0.14000000000000001</v>
      </c>
      <c r="E119" t="s">
        <v>29</v>
      </c>
      <c r="F119">
        <v>720</v>
      </c>
      <c r="G119">
        <v>0.8</v>
      </c>
      <c r="H119">
        <v>6289</v>
      </c>
      <c r="I119" t="s">
        <v>30</v>
      </c>
      <c r="J119">
        <v>117</v>
      </c>
      <c r="K119">
        <v>0.8</v>
      </c>
      <c r="L119">
        <v>1479</v>
      </c>
      <c r="M119">
        <v>0</v>
      </c>
      <c r="N119">
        <v>0.78914663468510604</v>
      </c>
      <c r="O119">
        <v>0</v>
      </c>
      <c r="P119">
        <v>0.62861342073165505</v>
      </c>
      <c r="U119">
        <v>0</v>
      </c>
      <c r="V119">
        <v>0</v>
      </c>
      <c r="W119">
        <v>0.62275241103482903</v>
      </c>
      <c r="X119">
        <v>1030</v>
      </c>
    </row>
    <row r="120" spans="1:24" x14ac:dyDescent="0.25">
      <c r="A120">
        <v>-1</v>
      </c>
      <c r="B120">
        <v>3</v>
      </c>
      <c r="C120">
        <v>25</v>
      </c>
      <c r="D120">
        <v>0.14000000000000001</v>
      </c>
      <c r="E120" t="s">
        <v>29</v>
      </c>
      <c r="F120">
        <v>833</v>
      </c>
      <c r="G120">
        <v>1.0526315789473599</v>
      </c>
      <c r="H120">
        <v>6671</v>
      </c>
      <c r="I120" t="s">
        <v>30</v>
      </c>
      <c r="J120">
        <v>110</v>
      </c>
      <c r="K120">
        <v>0.64516129032257996</v>
      </c>
      <c r="L120">
        <v>1058</v>
      </c>
      <c r="M120">
        <v>0.186936158119198</v>
      </c>
      <c r="N120">
        <v>0.87925231624856204</v>
      </c>
      <c r="O120">
        <v>0.212608092881443</v>
      </c>
      <c r="P120">
        <v>0.79970527295341598</v>
      </c>
      <c r="U120">
        <v>4.5202201158684598E-2</v>
      </c>
      <c r="V120">
        <v>0.186936158119198</v>
      </c>
      <c r="W120">
        <v>0.77308463562846197</v>
      </c>
      <c r="X120">
        <v>1060</v>
      </c>
    </row>
    <row r="121" spans="1:24" x14ac:dyDescent="0.25">
      <c r="A121">
        <v>-1</v>
      </c>
      <c r="B121">
        <v>0</v>
      </c>
      <c r="C121">
        <v>7</v>
      </c>
      <c r="D121">
        <v>0.14000000000000001</v>
      </c>
      <c r="E121" t="s">
        <v>29</v>
      </c>
      <c r="F121">
        <v>561</v>
      </c>
      <c r="G121">
        <v>0.53333333333333299</v>
      </c>
      <c r="H121">
        <v>3880</v>
      </c>
      <c r="I121" t="s">
        <v>30</v>
      </c>
      <c r="J121">
        <v>163</v>
      </c>
      <c r="K121">
        <v>1.6</v>
      </c>
      <c r="L121">
        <v>2952</v>
      </c>
      <c r="M121">
        <v>-0.25610688405179199</v>
      </c>
      <c r="N121">
        <v>0.53677525685220295</v>
      </c>
      <c r="O121">
        <v>-0.47712125471966199</v>
      </c>
      <c r="P121">
        <v>0.118715372443203</v>
      </c>
      <c r="U121">
        <v>0.227644691705265</v>
      </c>
      <c r="V121">
        <v>-0.25610688405179199</v>
      </c>
      <c r="W121">
        <v>0.28812767636874898</v>
      </c>
      <c r="X121">
        <v>1093</v>
      </c>
    </row>
    <row r="122" spans="1:24" x14ac:dyDescent="0.25">
      <c r="A122">
        <v>-1</v>
      </c>
      <c r="B122">
        <v>4</v>
      </c>
      <c r="C122">
        <v>7</v>
      </c>
      <c r="D122">
        <v>0.14000000000000001</v>
      </c>
      <c r="E122" t="s">
        <v>29</v>
      </c>
      <c r="F122">
        <v>746</v>
      </c>
      <c r="G122">
        <v>1.6</v>
      </c>
      <c r="H122">
        <v>6578</v>
      </c>
      <c r="I122" t="s">
        <v>30</v>
      </c>
      <c r="J122">
        <v>119</v>
      </c>
      <c r="K122">
        <v>0.53333333333333299</v>
      </c>
      <c r="L122">
        <v>936</v>
      </c>
      <c r="M122">
        <v>0.38035718339646402</v>
      </c>
      <c r="N122">
        <v>0.79719186608013803</v>
      </c>
      <c r="O122">
        <v>0.47712125471966199</v>
      </c>
      <c r="P122">
        <v>0.84681802040853005</v>
      </c>
      <c r="U122">
        <v>0.227644691705265</v>
      </c>
      <c r="V122">
        <v>0.38035718339646402</v>
      </c>
      <c r="W122">
        <v>0.63551487134433204</v>
      </c>
      <c r="X122">
        <v>1161</v>
      </c>
    </row>
    <row r="123" spans="1:24" x14ac:dyDescent="0.25">
      <c r="A123">
        <v>-1</v>
      </c>
      <c r="B123">
        <v>4</v>
      </c>
      <c r="C123">
        <v>19</v>
      </c>
      <c r="D123">
        <v>0.14000000000000001</v>
      </c>
      <c r="E123" t="s">
        <v>29</v>
      </c>
      <c r="F123">
        <v>776</v>
      </c>
      <c r="G123">
        <v>1.6</v>
      </c>
      <c r="H123">
        <v>6660</v>
      </c>
      <c r="I123" t="s">
        <v>30</v>
      </c>
      <c r="J123">
        <v>131</v>
      </c>
      <c r="K123">
        <v>0.53333333333333299</v>
      </c>
      <c r="L123">
        <v>1020</v>
      </c>
      <c r="M123">
        <v>0.36861931324782599</v>
      </c>
      <c r="N123">
        <v>0.77259042560242397</v>
      </c>
      <c r="O123">
        <v>0.47712125471966199</v>
      </c>
      <c r="P123">
        <v>0.81487405740838303</v>
      </c>
      <c r="U123">
        <v>0.227644691705265</v>
      </c>
      <c r="V123">
        <v>0.36861931324782599</v>
      </c>
      <c r="W123">
        <v>0.59689596573253401</v>
      </c>
      <c r="X123">
        <v>1291</v>
      </c>
    </row>
    <row r="124" spans="1:24" x14ac:dyDescent="0.25">
      <c r="A124">
        <v>-1</v>
      </c>
      <c r="B124">
        <v>3</v>
      </c>
      <c r="C124">
        <v>1</v>
      </c>
      <c r="D124">
        <v>0.14000000000000001</v>
      </c>
      <c r="E124" t="s">
        <v>29</v>
      </c>
      <c r="F124">
        <v>762</v>
      </c>
      <c r="G124">
        <v>1.0526315789473599</v>
      </c>
      <c r="H124">
        <v>6488</v>
      </c>
      <c r="I124" t="s">
        <v>30</v>
      </c>
      <c r="J124">
        <v>123</v>
      </c>
      <c r="K124">
        <v>0.64516129032257996</v>
      </c>
      <c r="L124">
        <v>1215</v>
      </c>
      <c r="M124">
        <v>0.16839621018039599</v>
      </c>
      <c r="N124">
        <v>0.79204985990020205</v>
      </c>
      <c r="O124">
        <v>0.212608092881443</v>
      </c>
      <c r="P124">
        <v>0.72753456326876798</v>
      </c>
      <c r="U124">
        <v>4.5202201158684598E-2</v>
      </c>
      <c r="V124">
        <v>0.16839621018039599</v>
      </c>
      <c r="W124">
        <v>0.62734298056793003</v>
      </c>
      <c r="X124">
        <v>1168</v>
      </c>
    </row>
    <row r="125" spans="1:24" x14ac:dyDescent="0.25">
      <c r="A125">
        <v>-1</v>
      </c>
      <c r="B125">
        <v>6</v>
      </c>
      <c r="C125">
        <v>7</v>
      </c>
      <c r="D125">
        <v>0.14000000000000001</v>
      </c>
      <c r="E125" t="s">
        <v>31</v>
      </c>
      <c r="F125">
        <v>314</v>
      </c>
      <c r="G125">
        <v>0.64516129032257996</v>
      </c>
      <c r="H125">
        <v>3453</v>
      </c>
      <c r="I125" t="s">
        <v>32</v>
      </c>
      <c r="J125">
        <v>180</v>
      </c>
      <c r="K125">
        <v>1.0526315789473599</v>
      </c>
      <c r="L125">
        <v>3142</v>
      </c>
      <c r="M125">
        <v>-5.1378264298010699E-2</v>
      </c>
      <c r="N125">
        <v>0.24165714296990801</v>
      </c>
      <c r="O125">
        <v>-0.212608092881443</v>
      </c>
      <c r="P125">
        <v>4.09903976454997E-2</v>
      </c>
      <c r="U125">
        <v>4.5202201158684598E-2</v>
      </c>
      <c r="V125">
        <v>-5.1378264298010699E-2</v>
      </c>
      <c r="W125">
        <v>5.8398174748378898E-2</v>
      </c>
      <c r="X125">
        <v>1245</v>
      </c>
    </row>
    <row r="126" spans="1:24" x14ac:dyDescent="0.25">
      <c r="A126">
        <v>-1</v>
      </c>
      <c r="B126">
        <v>1</v>
      </c>
      <c r="C126">
        <v>1</v>
      </c>
      <c r="D126">
        <v>0.14000000000000001</v>
      </c>
      <c r="E126" t="s">
        <v>29</v>
      </c>
      <c r="F126">
        <v>796</v>
      </c>
      <c r="G126">
        <v>0.64516129032257996</v>
      </c>
      <c r="H126">
        <v>6181</v>
      </c>
      <c r="I126" t="s">
        <v>30</v>
      </c>
      <c r="J126">
        <v>110</v>
      </c>
      <c r="K126">
        <v>1.0526315789473599</v>
      </c>
      <c r="L126">
        <v>1784</v>
      </c>
      <c r="M126">
        <v>-0.182740989332944</v>
      </c>
      <c r="N126">
        <v>0.85952038257944396</v>
      </c>
      <c r="O126">
        <v>-0.212608092881443</v>
      </c>
      <c r="P126">
        <v>0.53966389355172095</v>
      </c>
      <c r="U126">
        <v>4.5202201158684598E-2</v>
      </c>
      <c r="V126">
        <v>-0.182740989332944</v>
      </c>
      <c r="W126">
        <v>0.73877528806951298</v>
      </c>
      <c r="X126">
        <v>1016</v>
      </c>
    </row>
    <row r="127" spans="1:24" x14ac:dyDescent="0.25">
      <c r="A127">
        <v>-1</v>
      </c>
      <c r="B127">
        <v>5</v>
      </c>
      <c r="C127">
        <v>25</v>
      </c>
      <c r="D127">
        <v>0.14000000000000001</v>
      </c>
      <c r="E127" t="s">
        <v>31</v>
      </c>
      <c r="F127">
        <v>271</v>
      </c>
      <c r="G127">
        <v>0.53333333333333299</v>
      </c>
      <c r="H127">
        <v>2315</v>
      </c>
      <c r="I127" t="s">
        <v>32</v>
      </c>
      <c r="J127">
        <v>187</v>
      </c>
      <c r="K127">
        <v>1.6</v>
      </c>
      <c r="L127">
        <v>3578</v>
      </c>
      <c r="M127">
        <v>-7.6877442921375702E-2</v>
      </c>
      <c r="N127">
        <v>0.161127684337906</v>
      </c>
      <c r="O127">
        <v>-0.47712125471966199</v>
      </c>
      <c r="P127">
        <v>-0.189089340877382</v>
      </c>
      <c r="U127">
        <v>0.227644691705265</v>
      </c>
      <c r="V127">
        <v>-7.6877442921375702E-2</v>
      </c>
      <c r="W127">
        <v>2.5962130660096099E-2</v>
      </c>
      <c r="X127">
        <v>1162</v>
      </c>
    </row>
    <row r="128" spans="1:24" x14ac:dyDescent="0.25">
      <c r="A128">
        <v>-1</v>
      </c>
      <c r="B128">
        <v>3</v>
      </c>
      <c r="C128">
        <v>13</v>
      </c>
      <c r="D128">
        <v>0.14000000000000001</v>
      </c>
      <c r="E128" t="s">
        <v>29</v>
      </c>
      <c r="F128">
        <v>789</v>
      </c>
      <c r="G128">
        <v>1.0526315789473599</v>
      </c>
      <c r="H128">
        <v>6743</v>
      </c>
      <c r="I128" t="s">
        <v>30</v>
      </c>
      <c r="J128">
        <v>106</v>
      </c>
      <c r="K128">
        <v>0.64516129032257996</v>
      </c>
      <c r="L128">
        <v>1109</v>
      </c>
      <c r="M128">
        <v>0.18534559906749801</v>
      </c>
      <c r="N128">
        <v>0.87177113794465</v>
      </c>
      <c r="O128">
        <v>0.212608092881443</v>
      </c>
      <c r="P128">
        <v>0.78392161352748002</v>
      </c>
      <c r="U128">
        <v>4.5202201158684598E-2</v>
      </c>
      <c r="V128">
        <v>0.18534559906749801</v>
      </c>
      <c r="W128">
        <v>0.75998491695331005</v>
      </c>
      <c r="X128">
        <v>1092</v>
      </c>
    </row>
    <row r="129" spans="1:24" x14ac:dyDescent="0.25">
      <c r="A129">
        <v>-1</v>
      </c>
      <c r="B129">
        <v>5</v>
      </c>
      <c r="C129">
        <v>13</v>
      </c>
      <c r="D129">
        <v>0.14000000000000001</v>
      </c>
      <c r="E129" t="s">
        <v>31</v>
      </c>
      <c r="F129">
        <v>273</v>
      </c>
      <c r="G129">
        <v>0.53333333333333299</v>
      </c>
      <c r="H129">
        <v>2383</v>
      </c>
      <c r="I129" t="s">
        <v>32</v>
      </c>
      <c r="J129">
        <v>192</v>
      </c>
      <c r="K129">
        <v>1.6</v>
      </c>
      <c r="L129">
        <v>3631</v>
      </c>
      <c r="M129">
        <v>-7.2933431715275096E-2</v>
      </c>
      <c r="N129">
        <v>0.15286141833720601</v>
      </c>
      <c r="O129">
        <v>-0.47712125471966199</v>
      </c>
      <c r="P129">
        <v>-0.18290220656643599</v>
      </c>
      <c r="U129">
        <v>0.227644691705265</v>
      </c>
      <c r="V129">
        <v>-7.2933431715275096E-2</v>
      </c>
      <c r="W129">
        <v>2.3366613216062398E-2</v>
      </c>
      <c r="X129">
        <v>1326</v>
      </c>
    </row>
    <row r="130" spans="1:24" x14ac:dyDescent="0.25">
      <c r="A130">
        <v>-1</v>
      </c>
      <c r="B130">
        <v>1</v>
      </c>
      <c r="C130">
        <v>26</v>
      </c>
      <c r="D130">
        <v>0.14000000000000001</v>
      </c>
      <c r="E130" t="s">
        <v>29</v>
      </c>
      <c r="F130">
        <v>714</v>
      </c>
      <c r="G130">
        <v>0.64516129032257996</v>
      </c>
      <c r="H130">
        <v>5570</v>
      </c>
      <c r="I130" t="s">
        <v>30</v>
      </c>
      <c r="J130">
        <v>134</v>
      </c>
      <c r="K130">
        <v>1.0526315789473599</v>
      </c>
      <c r="L130">
        <v>2119</v>
      </c>
      <c r="M130">
        <v>-0.15447963992560901</v>
      </c>
      <c r="N130">
        <v>0.72659341341136596</v>
      </c>
      <c r="O130">
        <v>-0.212608092881443</v>
      </c>
      <c r="P130">
        <v>0.419724238462934</v>
      </c>
      <c r="U130">
        <v>4.5202201158684598E-2</v>
      </c>
      <c r="V130">
        <v>-0.15447963992560901</v>
      </c>
      <c r="W130">
        <v>0.52793798841278095</v>
      </c>
      <c r="X130">
        <v>1021</v>
      </c>
    </row>
    <row r="131" spans="1:24" x14ac:dyDescent="0.25">
      <c r="A131">
        <v>-1</v>
      </c>
      <c r="B131">
        <v>0</v>
      </c>
      <c r="C131">
        <v>20</v>
      </c>
      <c r="D131">
        <v>0.14000000000000001</v>
      </c>
      <c r="E131" t="s">
        <v>29</v>
      </c>
      <c r="F131">
        <v>590</v>
      </c>
      <c r="G131">
        <v>0.53333333333333299</v>
      </c>
      <c r="H131">
        <v>4441</v>
      </c>
      <c r="I131" t="s">
        <v>30</v>
      </c>
      <c r="J131">
        <v>113</v>
      </c>
      <c r="K131">
        <v>1.6</v>
      </c>
      <c r="L131">
        <v>2499</v>
      </c>
      <c r="M131">
        <v>-0.34246502544449903</v>
      </c>
      <c r="N131">
        <v>0.71777356815872395</v>
      </c>
      <c r="O131">
        <v>-0.47712125471966199</v>
      </c>
      <c r="P131">
        <v>0.249714517047225</v>
      </c>
      <c r="U131">
        <v>0.227644691705265</v>
      </c>
      <c r="V131">
        <v>-0.34246502544449903</v>
      </c>
      <c r="W131">
        <v>0.51519889514730699</v>
      </c>
      <c r="X131">
        <v>964</v>
      </c>
    </row>
    <row r="132" spans="1:24" x14ac:dyDescent="0.25">
      <c r="A132">
        <v>-1</v>
      </c>
      <c r="B132">
        <v>1</v>
      </c>
      <c r="C132">
        <v>14</v>
      </c>
      <c r="D132">
        <v>0.14000000000000001</v>
      </c>
      <c r="E132" t="s">
        <v>29</v>
      </c>
      <c r="F132">
        <v>745</v>
      </c>
      <c r="G132">
        <v>0.64516129032257996</v>
      </c>
      <c r="H132">
        <v>5781</v>
      </c>
      <c r="I132" t="s">
        <v>30</v>
      </c>
      <c r="J132">
        <v>129</v>
      </c>
      <c r="K132">
        <v>1.0526315789473599</v>
      </c>
      <c r="L132">
        <v>1980</v>
      </c>
      <c r="M132">
        <v>-0.161915214444568</v>
      </c>
      <c r="N132">
        <v>0.76156656244904297</v>
      </c>
      <c r="O132">
        <v>-0.212608092881443</v>
      </c>
      <c r="P132">
        <v>0.46533777911358398</v>
      </c>
      <c r="U132">
        <v>4.5202201158684598E-2</v>
      </c>
      <c r="V132">
        <v>-0.161915214444568</v>
      </c>
      <c r="W132">
        <v>0.57998362904045297</v>
      </c>
      <c r="X132">
        <v>1125</v>
      </c>
    </row>
    <row r="133" spans="1:24" x14ac:dyDescent="0.25">
      <c r="A133">
        <v>-1</v>
      </c>
      <c r="B133">
        <v>2</v>
      </c>
      <c r="C133">
        <v>20</v>
      </c>
      <c r="D133">
        <v>0.14000000000000001</v>
      </c>
      <c r="E133" t="s">
        <v>29</v>
      </c>
      <c r="F133">
        <v>826</v>
      </c>
      <c r="G133">
        <v>0.8</v>
      </c>
      <c r="H133">
        <v>6497</v>
      </c>
      <c r="I133" t="s">
        <v>30</v>
      </c>
      <c r="J133">
        <v>116</v>
      </c>
      <c r="K133">
        <v>0.8</v>
      </c>
      <c r="L133">
        <v>1428</v>
      </c>
      <c r="M133">
        <v>0</v>
      </c>
      <c r="N133">
        <v>0.85252205809346304</v>
      </c>
      <c r="O133">
        <v>0</v>
      </c>
      <c r="P133">
        <v>0.65798465932521299</v>
      </c>
      <c r="U133">
        <v>0</v>
      </c>
      <c r="V133">
        <v>0</v>
      </c>
      <c r="W133">
        <v>0.72679385953591502</v>
      </c>
      <c r="X133">
        <v>1086</v>
      </c>
    </row>
    <row r="134" spans="1:24" x14ac:dyDescent="0.25">
      <c r="A134">
        <v>-1</v>
      </c>
      <c r="B134">
        <v>0</v>
      </c>
      <c r="C134">
        <v>8</v>
      </c>
      <c r="D134">
        <v>0.14000000000000001</v>
      </c>
      <c r="E134" t="s">
        <v>29</v>
      </c>
      <c r="F134">
        <v>605</v>
      </c>
      <c r="G134">
        <v>0.53333333333333299</v>
      </c>
      <c r="H134">
        <v>4490</v>
      </c>
      <c r="I134" t="s">
        <v>30</v>
      </c>
      <c r="J134">
        <v>125</v>
      </c>
      <c r="K134">
        <v>1.6</v>
      </c>
      <c r="L134">
        <v>2566</v>
      </c>
      <c r="M134">
        <v>-0.32675427823672298</v>
      </c>
      <c r="N134">
        <v>0.68484536164441201</v>
      </c>
      <c r="O134">
        <v>-0.47712125471966199</v>
      </c>
      <c r="P134">
        <v>0.242989688964413</v>
      </c>
      <c r="U134">
        <v>0.227644691705265</v>
      </c>
      <c r="V134">
        <v>-0.32675427823672298</v>
      </c>
      <c r="W134">
        <v>0.46901316936586601</v>
      </c>
      <c r="X134">
        <v>938</v>
      </c>
    </row>
    <row r="135" spans="1:24" x14ac:dyDescent="0.25">
      <c r="A135">
        <v>-1</v>
      </c>
      <c r="B135">
        <v>5</v>
      </c>
      <c r="C135">
        <v>2</v>
      </c>
      <c r="D135">
        <v>0.14000000000000001</v>
      </c>
      <c r="E135" t="s">
        <v>31</v>
      </c>
      <c r="F135">
        <v>269</v>
      </c>
      <c r="G135">
        <v>0.53333333333333299</v>
      </c>
      <c r="H135">
        <v>2294</v>
      </c>
      <c r="I135" t="s">
        <v>32</v>
      </c>
      <c r="J135">
        <v>202</v>
      </c>
      <c r="K135">
        <v>1.6</v>
      </c>
      <c r="L135">
        <v>3777</v>
      </c>
      <c r="M135">
        <v>-5.9354318532644203E-2</v>
      </c>
      <c r="N135">
        <v>0.12440091055578401</v>
      </c>
      <c r="O135">
        <v>-0.47712125471966199</v>
      </c>
      <c r="P135">
        <v>-0.21655357126227601</v>
      </c>
      <c r="U135">
        <v>0.227644691705265</v>
      </c>
      <c r="V135">
        <v>-5.9354318532644203E-2</v>
      </c>
      <c r="W135">
        <v>1.54755865471082E-2</v>
      </c>
      <c r="X135">
        <v>1090</v>
      </c>
    </row>
    <row r="136" spans="1:24" x14ac:dyDescent="0.25">
      <c r="A136">
        <v>-1</v>
      </c>
      <c r="B136">
        <v>2</v>
      </c>
      <c r="C136">
        <v>8</v>
      </c>
      <c r="D136">
        <v>0.14000000000000001</v>
      </c>
      <c r="E136" t="s">
        <v>29</v>
      </c>
      <c r="F136">
        <v>792</v>
      </c>
      <c r="G136">
        <v>0.8</v>
      </c>
      <c r="H136">
        <v>6303</v>
      </c>
      <c r="I136" t="s">
        <v>30</v>
      </c>
      <c r="J136">
        <v>136</v>
      </c>
      <c r="K136">
        <v>0.8</v>
      </c>
      <c r="L136">
        <v>1542</v>
      </c>
      <c r="M136">
        <v>0</v>
      </c>
      <c r="N136">
        <v>0.76518627321927601</v>
      </c>
      <c r="O136">
        <v>0</v>
      </c>
      <c r="P136">
        <v>0.61146293341067603</v>
      </c>
      <c r="U136">
        <v>0</v>
      </c>
      <c r="V136">
        <v>0</v>
      </c>
      <c r="W136">
        <v>0.58551003272320401</v>
      </c>
      <c r="X136">
        <v>1000</v>
      </c>
    </row>
    <row r="137" spans="1:24" x14ac:dyDescent="0.25">
      <c r="A137">
        <v>-1</v>
      </c>
      <c r="B137">
        <v>4</v>
      </c>
      <c r="C137">
        <v>20</v>
      </c>
      <c r="D137">
        <v>0.14000000000000001</v>
      </c>
      <c r="E137" t="s">
        <v>29</v>
      </c>
      <c r="F137">
        <v>817</v>
      </c>
      <c r="G137">
        <v>1.6</v>
      </c>
      <c r="H137">
        <v>6793</v>
      </c>
      <c r="I137" t="s">
        <v>30</v>
      </c>
      <c r="J137">
        <v>100</v>
      </c>
      <c r="K137">
        <v>0.53333333333333299</v>
      </c>
      <c r="L137">
        <v>827</v>
      </c>
      <c r="M137">
        <v>0.43524053219569597</v>
      </c>
      <c r="N137">
        <v>0.91222205653241495</v>
      </c>
      <c r="O137">
        <v>0.47712125471966199</v>
      </c>
      <c r="P137">
        <v>0.91455610503817997</v>
      </c>
      <c r="U137">
        <v>0.227644691705265</v>
      </c>
      <c r="V137">
        <v>0.43524053219569597</v>
      </c>
      <c r="W137">
        <v>0.83214908042422897</v>
      </c>
      <c r="X137">
        <v>1082</v>
      </c>
    </row>
    <row r="138" spans="1:24" x14ac:dyDescent="0.25">
      <c r="A138">
        <v>-1</v>
      </c>
      <c r="B138">
        <v>3</v>
      </c>
      <c r="C138">
        <v>2</v>
      </c>
      <c r="D138">
        <v>0.14000000000000001</v>
      </c>
      <c r="E138" t="s">
        <v>29</v>
      </c>
      <c r="F138">
        <v>781</v>
      </c>
      <c r="G138">
        <v>1.0526315789473599</v>
      </c>
      <c r="H138">
        <v>6606</v>
      </c>
      <c r="I138" t="s">
        <v>30</v>
      </c>
      <c r="J138">
        <v>133</v>
      </c>
      <c r="K138">
        <v>0.64516129032257996</v>
      </c>
      <c r="L138">
        <v>1244</v>
      </c>
      <c r="M138">
        <v>0.16345297273505199</v>
      </c>
      <c r="N138">
        <v>0.76879939291021404</v>
      </c>
      <c r="O138">
        <v>0.212608092881443</v>
      </c>
      <c r="P138">
        <v>0.72511818900059499</v>
      </c>
      <c r="U138">
        <v>4.5202201158684598E-2</v>
      </c>
      <c r="V138">
        <v>0.16345297273505199</v>
      </c>
      <c r="W138">
        <v>0.59105250653911401</v>
      </c>
      <c r="X138">
        <v>1116</v>
      </c>
    </row>
    <row r="139" spans="1:24" x14ac:dyDescent="0.25">
      <c r="A139">
        <v>-1</v>
      </c>
      <c r="B139">
        <v>3</v>
      </c>
      <c r="C139">
        <v>26</v>
      </c>
      <c r="D139">
        <v>0.14000000000000001</v>
      </c>
      <c r="E139" t="s">
        <v>29</v>
      </c>
      <c r="F139">
        <v>793</v>
      </c>
      <c r="G139">
        <v>1.0526315789473599</v>
      </c>
      <c r="H139">
        <v>6787</v>
      </c>
      <c r="I139" t="s">
        <v>30</v>
      </c>
      <c r="J139">
        <v>115</v>
      </c>
      <c r="K139">
        <v>0.64516129032257996</v>
      </c>
      <c r="L139">
        <v>1144</v>
      </c>
      <c r="M139">
        <v>0.178287905255409</v>
      </c>
      <c r="N139">
        <v>0.83857534696399205</v>
      </c>
      <c r="O139">
        <v>0.212608092881443</v>
      </c>
      <c r="P139">
        <v>0.77325182473446097</v>
      </c>
      <c r="U139">
        <v>4.5202201158684598E-2</v>
      </c>
      <c r="V139">
        <v>0.178287905255409</v>
      </c>
      <c r="W139">
        <v>0.70320861253577904</v>
      </c>
      <c r="X139">
        <v>1118</v>
      </c>
    </row>
    <row r="140" spans="1:24" x14ac:dyDescent="0.25">
      <c r="A140">
        <v>-1</v>
      </c>
      <c r="B140">
        <v>4</v>
      </c>
      <c r="C140">
        <v>8</v>
      </c>
      <c r="D140">
        <v>0.14000000000000001</v>
      </c>
      <c r="E140" t="s">
        <v>29</v>
      </c>
      <c r="F140">
        <v>782</v>
      </c>
      <c r="G140">
        <v>1.6</v>
      </c>
      <c r="H140">
        <v>6559</v>
      </c>
      <c r="I140" t="s">
        <v>30</v>
      </c>
      <c r="J140">
        <v>117</v>
      </c>
      <c r="K140">
        <v>0.53333333333333299</v>
      </c>
      <c r="L140">
        <v>871</v>
      </c>
      <c r="M140">
        <v>0.39363500283351999</v>
      </c>
      <c r="N140">
        <v>0.82502089131368594</v>
      </c>
      <c r="O140">
        <v>0.47712125471966199</v>
      </c>
      <c r="P140">
        <v>0.87681947589437104</v>
      </c>
      <c r="U140">
        <v>0.227644691705265</v>
      </c>
      <c r="V140">
        <v>0.39363500283351999</v>
      </c>
      <c r="W140">
        <v>0.68065947110402902</v>
      </c>
      <c r="X140">
        <v>1088</v>
      </c>
    </row>
    <row r="141" spans="1:24" x14ac:dyDescent="0.25">
      <c r="A141">
        <v>-1</v>
      </c>
      <c r="B141">
        <v>1</v>
      </c>
      <c r="C141">
        <v>2</v>
      </c>
      <c r="D141">
        <v>0.14000000000000001</v>
      </c>
      <c r="E141" t="s">
        <v>29</v>
      </c>
      <c r="F141">
        <v>699</v>
      </c>
      <c r="G141">
        <v>0.64516129032257996</v>
      </c>
      <c r="H141">
        <v>5636</v>
      </c>
      <c r="I141" t="s">
        <v>30</v>
      </c>
      <c r="J141">
        <v>121</v>
      </c>
      <c r="K141">
        <v>1.0526315789473599</v>
      </c>
      <c r="L141">
        <v>1950</v>
      </c>
      <c r="M141">
        <v>-0.16194184211573201</v>
      </c>
      <c r="N141">
        <v>0.76169180542923098</v>
      </c>
      <c r="O141">
        <v>-0.212608092881443</v>
      </c>
      <c r="P141">
        <v>0.46093637307480001</v>
      </c>
      <c r="U141">
        <v>4.5202201158684598E-2</v>
      </c>
      <c r="V141">
        <v>-0.16194184211573201</v>
      </c>
      <c r="W141">
        <v>0.58017440645804197</v>
      </c>
      <c r="X141">
        <v>1064</v>
      </c>
    </row>
    <row r="142" spans="1:24" x14ac:dyDescent="0.25">
      <c r="A142">
        <v>-1</v>
      </c>
      <c r="B142">
        <v>6</v>
      </c>
      <c r="C142">
        <v>8</v>
      </c>
      <c r="D142">
        <v>0.14000000000000001</v>
      </c>
      <c r="E142" t="s">
        <v>31</v>
      </c>
      <c r="F142">
        <v>290</v>
      </c>
      <c r="G142">
        <v>0.64516129032257996</v>
      </c>
      <c r="H142">
        <v>3378</v>
      </c>
      <c r="I142" t="s">
        <v>32</v>
      </c>
      <c r="J142">
        <v>179</v>
      </c>
      <c r="K142">
        <v>1.0526315789473599</v>
      </c>
      <c r="L142">
        <v>3095</v>
      </c>
      <c r="M142">
        <v>-4.4550955789567102E-2</v>
      </c>
      <c r="N142">
        <v>0.20954496691906199</v>
      </c>
      <c r="O142">
        <v>-0.212608092881443</v>
      </c>
      <c r="P142">
        <v>3.7998991878853E-2</v>
      </c>
      <c r="U142">
        <v>4.5202201158684598E-2</v>
      </c>
      <c r="V142">
        <v>-4.4550955789567102E-2</v>
      </c>
      <c r="W142">
        <v>4.39090931611111E-2</v>
      </c>
      <c r="X142">
        <v>965</v>
      </c>
    </row>
    <row r="143" spans="1:24" x14ac:dyDescent="0.25">
      <c r="A143">
        <v>-1</v>
      </c>
      <c r="B143">
        <v>3</v>
      </c>
      <c r="C143">
        <v>14</v>
      </c>
      <c r="D143">
        <v>0.14000000000000001</v>
      </c>
      <c r="E143" t="s">
        <v>29</v>
      </c>
      <c r="F143">
        <v>787</v>
      </c>
      <c r="G143">
        <v>1.0526315789473599</v>
      </c>
      <c r="H143">
        <v>6561</v>
      </c>
      <c r="I143" t="s">
        <v>30</v>
      </c>
      <c r="J143">
        <v>105</v>
      </c>
      <c r="K143">
        <v>0.64516129032257996</v>
      </c>
      <c r="L143">
        <v>1136</v>
      </c>
      <c r="M143">
        <v>0.185986462652068</v>
      </c>
      <c r="N143">
        <v>0.87478543328912595</v>
      </c>
      <c r="O143">
        <v>0.212608092881443</v>
      </c>
      <c r="P143">
        <v>0.76159170638229901</v>
      </c>
      <c r="U143">
        <v>4.5202201158684598E-2</v>
      </c>
      <c r="V143">
        <v>0.185986462652068</v>
      </c>
      <c r="W143">
        <v>0.76524955429484398</v>
      </c>
      <c r="X143">
        <v>1206</v>
      </c>
    </row>
    <row r="144" spans="1:24" x14ac:dyDescent="0.25">
      <c r="A144">
        <v>-1</v>
      </c>
      <c r="B144">
        <v>5</v>
      </c>
      <c r="C144">
        <v>26</v>
      </c>
      <c r="D144">
        <v>0.14000000000000001</v>
      </c>
      <c r="E144" t="s">
        <v>31</v>
      </c>
      <c r="F144">
        <v>281</v>
      </c>
      <c r="G144">
        <v>0.53333333333333299</v>
      </c>
      <c r="H144">
        <v>2482</v>
      </c>
      <c r="I144" t="s">
        <v>32</v>
      </c>
      <c r="J144">
        <v>193</v>
      </c>
      <c r="K144">
        <v>1.6</v>
      </c>
      <c r="L144">
        <v>3669</v>
      </c>
      <c r="M144">
        <v>-7.7841860785594505E-2</v>
      </c>
      <c r="N144">
        <v>0.16314901089730599</v>
      </c>
      <c r="O144">
        <v>-0.47712125471966199</v>
      </c>
      <c r="P144">
        <v>-0.169745934593236</v>
      </c>
      <c r="U144">
        <v>0.227644691705265</v>
      </c>
      <c r="V144">
        <v>-7.7841860785594505E-2</v>
      </c>
      <c r="W144">
        <v>2.6617599756769299E-2</v>
      </c>
      <c r="X144">
        <v>1321</v>
      </c>
    </row>
    <row r="145" spans="1:24" x14ac:dyDescent="0.25">
      <c r="A145">
        <v>-1</v>
      </c>
      <c r="B145">
        <v>5</v>
      </c>
      <c r="C145">
        <v>14</v>
      </c>
      <c r="D145">
        <v>0.14000000000000001</v>
      </c>
      <c r="E145" t="s">
        <v>31</v>
      </c>
      <c r="F145">
        <v>271</v>
      </c>
      <c r="G145">
        <v>0.53333333333333299</v>
      </c>
      <c r="H145">
        <v>2293</v>
      </c>
      <c r="I145" t="s">
        <v>32</v>
      </c>
      <c r="J145">
        <v>210</v>
      </c>
      <c r="K145">
        <v>1.6</v>
      </c>
      <c r="L145">
        <v>3770</v>
      </c>
      <c r="M145">
        <v>-5.2841177118746599E-2</v>
      </c>
      <c r="N145">
        <v>0.110749996140486</v>
      </c>
      <c r="O145">
        <v>-0.47712125471966199</v>
      </c>
      <c r="P145">
        <v>-0.215937295475854</v>
      </c>
      <c r="U145">
        <v>0.227644691705265</v>
      </c>
      <c r="V145">
        <v>-5.2841177118746599E-2</v>
      </c>
      <c r="W145">
        <v>1.22655616451177E-2</v>
      </c>
      <c r="X145">
        <v>1242</v>
      </c>
    </row>
    <row r="146" spans="1:24" x14ac:dyDescent="0.25">
      <c r="A146">
        <v>-1</v>
      </c>
      <c r="B146">
        <v>1</v>
      </c>
      <c r="C146">
        <v>27</v>
      </c>
      <c r="D146">
        <v>0.14000000000000001</v>
      </c>
      <c r="E146" t="s">
        <v>29</v>
      </c>
      <c r="F146">
        <v>718</v>
      </c>
      <c r="G146">
        <v>0.64516129032257996</v>
      </c>
      <c r="H146">
        <v>5698</v>
      </c>
      <c r="I146" t="s">
        <v>30</v>
      </c>
      <c r="J146">
        <v>127</v>
      </c>
      <c r="K146">
        <v>1.0526315789473599</v>
      </c>
      <c r="L146">
        <v>2055</v>
      </c>
      <c r="M146">
        <v>-0.15994947421309699</v>
      </c>
      <c r="N146">
        <v>0.75232072328634303</v>
      </c>
      <c r="O146">
        <v>-0.212608092881443</v>
      </c>
      <c r="P146">
        <v>0.44291061869136999</v>
      </c>
      <c r="U146">
        <v>4.5202201158684598E-2</v>
      </c>
      <c r="V146">
        <v>-0.15994947421309699</v>
      </c>
      <c r="W146">
        <v>0.56598647068608698</v>
      </c>
      <c r="X146">
        <v>1165</v>
      </c>
    </row>
    <row r="147" spans="1:24" x14ac:dyDescent="0.25">
      <c r="A147">
        <v>-1</v>
      </c>
      <c r="B147">
        <v>1</v>
      </c>
      <c r="C147">
        <v>15</v>
      </c>
      <c r="D147">
        <v>0.14000000000000001</v>
      </c>
      <c r="E147" t="s">
        <v>29</v>
      </c>
      <c r="F147">
        <v>721</v>
      </c>
      <c r="G147">
        <v>0.64516129032257996</v>
      </c>
      <c r="H147">
        <v>5756</v>
      </c>
      <c r="I147" t="s">
        <v>30</v>
      </c>
      <c r="J147">
        <v>133</v>
      </c>
      <c r="K147">
        <v>1.0526315789473599</v>
      </c>
      <c r="L147">
        <v>2040</v>
      </c>
      <c r="M147">
        <v>-0.15607211926148401</v>
      </c>
      <c r="N147">
        <v>0.73408362375234304</v>
      </c>
      <c r="O147">
        <v>-0.212608092881443</v>
      </c>
      <c r="P147">
        <v>0.45049061783866801</v>
      </c>
      <c r="U147">
        <v>4.5202201158684598E-2</v>
      </c>
      <c r="V147">
        <v>-0.15607211926148401</v>
      </c>
      <c r="W147">
        <v>0.53887876666137102</v>
      </c>
      <c r="X147">
        <v>1048</v>
      </c>
    </row>
    <row r="148" spans="1:24" x14ac:dyDescent="0.25">
      <c r="A148">
        <v>-1</v>
      </c>
      <c r="B148">
        <v>0</v>
      </c>
      <c r="C148">
        <v>9</v>
      </c>
      <c r="D148">
        <v>0.14000000000000001</v>
      </c>
      <c r="E148" t="s">
        <v>29</v>
      </c>
      <c r="F148">
        <v>582</v>
      </c>
      <c r="G148">
        <v>0.53333333333333299</v>
      </c>
      <c r="H148">
        <v>4013</v>
      </c>
      <c r="I148" t="s">
        <v>30</v>
      </c>
      <c r="J148">
        <v>153</v>
      </c>
      <c r="K148">
        <v>1.6</v>
      </c>
      <c r="L148">
        <v>2844</v>
      </c>
      <c r="M148">
        <v>-0.27684080699240099</v>
      </c>
      <c r="N148">
        <v>0.58023155383228897</v>
      </c>
      <c r="O148">
        <v>-0.47712125471966199</v>
      </c>
      <c r="P148">
        <v>0.14953956767611001</v>
      </c>
      <c r="U148">
        <v>0.227644691705265</v>
      </c>
      <c r="V148">
        <v>-0.27684080699240099</v>
      </c>
      <c r="W148">
        <v>0.33666865606263302</v>
      </c>
      <c r="X148">
        <v>1108</v>
      </c>
    </row>
    <row r="149" spans="1:24" x14ac:dyDescent="0.25">
      <c r="A149">
        <v>-1</v>
      </c>
      <c r="B149">
        <v>0</v>
      </c>
      <c r="C149">
        <v>21</v>
      </c>
      <c r="D149">
        <v>0.14000000000000001</v>
      </c>
      <c r="E149" t="s">
        <v>29</v>
      </c>
      <c r="F149">
        <v>568</v>
      </c>
      <c r="G149">
        <v>0.53333333333333299</v>
      </c>
      <c r="H149">
        <v>4136</v>
      </c>
      <c r="I149" t="s">
        <v>30</v>
      </c>
      <c r="J149">
        <v>143</v>
      </c>
      <c r="K149">
        <v>1.6</v>
      </c>
      <c r="L149">
        <v>2813</v>
      </c>
      <c r="M149">
        <v>-0.28580149933161902</v>
      </c>
      <c r="N149">
        <v>0.59901229824595703</v>
      </c>
      <c r="O149">
        <v>-0.47712125471966199</v>
      </c>
      <c r="P149">
        <v>0.167410797920685</v>
      </c>
      <c r="U149">
        <v>0.227644691705265</v>
      </c>
      <c r="V149">
        <v>-0.28580149933161902</v>
      </c>
      <c r="W149">
        <v>0.35881573344990297</v>
      </c>
      <c r="X149">
        <v>1188</v>
      </c>
    </row>
    <row r="150" spans="1:24" x14ac:dyDescent="0.25">
      <c r="A150">
        <v>-1</v>
      </c>
      <c r="B150">
        <v>2</v>
      </c>
      <c r="C150">
        <v>9</v>
      </c>
      <c r="D150">
        <v>0.14000000000000001</v>
      </c>
      <c r="E150" t="s">
        <v>29</v>
      </c>
      <c r="F150">
        <v>753</v>
      </c>
      <c r="G150">
        <v>0.8</v>
      </c>
      <c r="H150">
        <v>6201</v>
      </c>
      <c r="I150" t="s">
        <v>30</v>
      </c>
      <c r="J150">
        <v>132</v>
      </c>
      <c r="K150">
        <v>0.8</v>
      </c>
      <c r="L150">
        <v>1690</v>
      </c>
      <c r="M150">
        <v>0</v>
      </c>
      <c r="N150">
        <v>0.75622104499484999</v>
      </c>
      <c r="O150">
        <v>0</v>
      </c>
      <c r="P150">
        <v>0.56457502673327697</v>
      </c>
      <c r="U150">
        <v>0</v>
      </c>
      <c r="V150">
        <v>0</v>
      </c>
      <c r="W150">
        <v>0.571870268893103</v>
      </c>
      <c r="X150">
        <v>1327</v>
      </c>
    </row>
    <row r="151" spans="1:24" x14ac:dyDescent="0.25">
      <c r="A151">
        <v>-1</v>
      </c>
      <c r="B151">
        <v>2</v>
      </c>
      <c r="C151">
        <v>21</v>
      </c>
      <c r="D151">
        <v>0.14000000000000001</v>
      </c>
      <c r="E151" t="s">
        <v>29</v>
      </c>
      <c r="F151">
        <v>735</v>
      </c>
      <c r="G151">
        <v>0.8</v>
      </c>
      <c r="H151">
        <v>6406</v>
      </c>
      <c r="I151" t="s">
        <v>30</v>
      </c>
      <c r="J151">
        <v>119</v>
      </c>
      <c r="K151">
        <v>0.8</v>
      </c>
      <c r="L151">
        <v>1491</v>
      </c>
      <c r="M151">
        <v>0</v>
      </c>
      <c r="N151">
        <v>0.79074037769166405</v>
      </c>
      <c r="O151">
        <v>0</v>
      </c>
      <c r="P151">
        <v>0.63310929087480805</v>
      </c>
      <c r="U151">
        <v>0</v>
      </c>
      <c r="V151">
        <v>0</v>
      </c>
      <c r="W151">
        <v>0.62527034491195499</v>
      </c>
      <c r="X151">
        <v>976</v>
      </c>
    </row>
    <row r="152" spans="1:24" x14ac:dyDescent="0.25">
      <c r="A152">
        <v>-1</v>
      </c>
      <c r="B152">
        <v>5</v>
      </c>
      <c r="C152">
        <v>3</v>
      </c>
      <c r="D152">
        <v>0.14000000000000001</v>
      </c>
      <c r="E152" t="s">
        <v>31</v>
      </c>
      <c r="F152">
        <v>309</v>
      </c>
      <c r="G152">
        <v>0.53333333333333299</v>
      </c>
      <c r="H152">
        <v>2487</v>
      </c>
      <c r="I152" t="s">
        <v>32</v>
      </c>
      <c r="J152">
        <v>207</v>
      </c>
      <c r="K152">
        <v>1.6</v>
      </c>
      <c r="L152">
        <v>3690</v>
      </c>
      <c r="M152">
        <v>-8.3013436785105199E-2</v>
      </c>
      <c r="N152">
        <v>0.17398813396791599</v>
      </c>
      <c r="O152">
        <v>-0.47712125471966199</v>
      </c>
      <c r="P152">
        <v>-0.171350580889124</v>
      </c>
      <c r="U152">
        <v>0.227644691705265</v>
      </c>
      <c r="V152">
        <v>-8.3013436785105199E-2</v>
      </c>
      <c r="W152">
        <v>3.02718707616377E-2</v>
      </c>
      <c r="X152">
        <v>1191</v>
      </c>
    </row>
    <row r="153" spans="1:24" x14ac:dyDescent="0.25">
      <c r="A153">
        <v>-1</v>
      </c>
      <c r="B153">
        <v>3</v>
      </c>
      <c r="C153">
        <v>3</v>
      </c>
      <c r="D153">
        <v>0.14000000000000001</v>
      </c>
      <c r="E153" t="s">
        <v>29</v>
      </c>
      <c r="F153">
        <v>800</v>
      </c>
      <c r="G153">
        <v>1.0526315789473599</v>
      </c>
      <c r="H153">
        <v>6551</v>
      </c>
      <c r="I153" t="s">
        <v>30</v>
      </c>
      <c r="J153">
        <v>124</v>
      </c>
      <c r="K153">
        <v>0.64516129032257996</v>
      </c>
      <c r="L153">
        <v>1198</v>
      </c>
      <c r="M153">
        <v>0.17214203351857099</v>
      </c>
      <c r="N153">
        <v>0.80966830182970795</v>
      </c>
      <c r="O153">
        <v>0.212608092881443</v>
      </c>
      <c r="P153">
        <v>0.73785078137864701</v>
      </c>
      <c r="U153">
        <v>4.5202201158684598E-2</v>
      </c>
      <c r="V153">
        <v>0.17214203351857099</v>
      </c>
      <c r="W153">
        <v>0.65556275898780303</v>
      </c>
      <c r="X153">
        <v>1135</v>
      </c>
    </row>
    <row r="154" spans="1:24" x14ac:dyDescent="0.25">
      <c r="A154">
        <v>-1</v>
      </c>
      <c r="B154">
        <v>4</v>
      </c>
      <c r="C154">
        <v>21</v>
      </c>
      <c r="D154">
        <v>0.14000000000000001</v>
      </c>
      <c r="E154" t="s">
        <v>29</v>
      </c>
      <c r="F154">
        <v>808</v>
      </c>
      <c r="G154">
        <v>1.6</v>
      </c>
      <c r="H154">
        <v>6863</v>
      </c>
      <c r="I154" t="s">
        <v>30</v>
      </c>
      <c r="J154">
        <v>110</v>
      </c>
      <c r="K154">
        <v>0.53333333333333299</v>
      </c>
      <c r="L154">
        <v>785</v>
      </c>
      <c r="M154">
        <v>0.413195917120738</v>
      </c>
      <c r="N154">
        <v>0.86601867561636103</v>
      </c>
      <c r="O154">
        <v>0.47712125471966199</v>
      </c>
      <c r="P154">
        <v>0.94164434214541803</v>
      </c>
      <c r="U154">
        <v>0.227644691705265</v>
      </c>
      <c r="V154">
        <v>0.413195917120738</v>
      </c>
      <c r="W154">
        <v>0.74998834651631596</v>
      </c>
      <c r="X154">
        <v>934</v>
      </c>
    </row>
    <row r="155" spans="1:24" x14ac:dyDescent="0.25">
      <c r="A155">
        <v>-1</v>
      </c>
      <c r="B155">
        <v>4</v>
      </c>
      <c r="C155">
        <v>9</v>
      </c>
      <c r="D155">
        <v>0.14000000000000001</v>
      </c>
      <c r="E155" t="s">
        <v>29</v>
      </c>
      <c r="F155">
        <v>787</v>
      </c>
      <c r="G155">
        <v>1.6</v>
      </c>
      <c r="H155">
        <v>6743</v>
      </c>
      <c r="I155" t="s">
        <v>30</v>
      </c>
      <c r="J155">
        <v>115</v>
      </c>
      <c r="K155">
        <v>0.53333333333333299</v>
      </c>
      <c r="L155">
        <v>871</v>
      </c>
      <c r="M155">
        <v>0.398528358751981</v>
      </c>
      <c r="N155">
        <v>0.83527689200545197</v>
      </c>
      <c r="O155">
        <v>0.47712125471966199</v>
      </c>
      <c r="P155">
        <v>0.88883500466897603</v>
      </c>
      <c r="U155">
        <v>0.227644691705265</v>
      </c>
      <c r="V155">
        <v>0.398528358751981</v>
      </c>
      <c r="W155">
        <v>0.69768748631828803</v>
      </c>
      <c r="X155">
        <v>1112</v>
      </c>
    </row>
    <row r="156" spans="1:24" x14ac:dyDescent="0.25">
      <c r="A156">
        <v>-1</v>
      </c>
      <c r="B156">
        <v>3</v>
      </c>
      <c r="C156">
        <v>27</v>
      </c>
      <c r="D156">
        <v>0.14000000000000001</v>
      </c>
      <c r="E156" t="s">
        <v>29</v>
      </c>
      <c r="F156">
        <v>789</v>
      </c>
      <c r="G156">
        <v>1.0526315789473599</v>
      </c>
      <c r="H156">
        <v>6690</v>
      </c>
      <c r="I156" t="s">
        <v>30</v>
      </c>
      <c r="J156">
        <v>130</v>
      </c>
      <c r="K156">
        <v>0.64516129032257996</v>
      </c>
      <c r="L156">
        <v>1207</v>
      </c>
      <c r="M156">
        <v>0.16650055198968</v>
      </c>
      <c r="N156">
        <v>0.78313365090258302</v>
      </c>
      <c r="O156">
        <v>0.212608092881443</v>
      </c>
      <c r="P156">
        <v>0.74371884767047303</v>
      </c>
      <c r="U156">
        <v>4.5202201158684598E-2</v>
      </c>
      <c r="V156">
        <v>0.16650055198968</v>
      </c>
      <c r="W156">
        <v>0.61329831517600897</v>
      </c>
      <c r="X156">
        <v>1066</v>
      </c>
    </row>
    <row r="157" spans="1:24" x14ac:dyDescent="0.25">
      <c r="A157">
        <v>-1</v>
      </c>
      <c r="B157">
        <v>1</v>
      </c>
      <c r="C157">
        <v>3</v>
      </c>
      <c r="D157">
        <v>0.14000000000000001</v>
      </c>
      <c r="E157" t="s">
        <v>29</v>
      </c>
      <c r="F157">
        <v>698</v>
      </c>
      <c r="G157">
        <v>0.64516129032257996</v>
      </c>
      <c r="H157">
        <v>5617</v>
      </c>
      <c r="I157" t="s">
        <v>30</v>
      </c>
      <c r="J157">
        <v>123</v>
      </c>
      <c r="K157">
        <v>1.0526315789473599</v>
      </c>
      <c r="L157">
        <v>2005</v>
      </c>
      <c r="M157">
        <v>-0.16029593778814999</v>
      </c>
      <c r="N157">
        <v>0.75395031118376299</v>
      </c>
      <c r="O157">
        <v>-0.212608092881443</v>
      </c>
      <c r="P157">
        <v>0.447390046919941</v>
      </c>
      <c r="U157">
        <v>4.5202201158684598E-2</v>
      </c>
      <c r="V157">
        <v>-0.16029593778814999</v>
      </c>
      <c r="W157">
        <v>0.56844107173409297</v>
      </c>
      <c r="X157">
        <v>1048</v>
      </c>
    </row>
    <row r="158" spans="1:24" x14ac:dyDescent="0.25">
      <c r="A158">
        <v>-1</v>
      </c>
      <c r="B158">
        <v>6</v>
      </c>
      <c r="C158">
        <v>9</v>
      </c>
      <c r="D158">
        <v>0.14000000000000001</v>
      </c>
      <c r="E158" t="s">
        <v>31</v>
      </c>
      <c r="F158">
        <v>250</v>
      </c>
      <c r="G158">
        <v>0.64516129032257996</v>
      </c>
      <c r="H158">
        <v>3116</v>
      </c>
      <c r="I158" t="s">
        <v>32</v>
      </c>
      <c r="J158">
        <v>168</v>
      </c>
      <c r="K158">
        <v>1.0526315789473599</v>
      </c>
      <c r="L158">
        <v>3156</v>
      </c>
      <c r="M158">
        <v>-3.6702689628763399E-2</v>
      </c>
      <c r="N158">
        <v>0.17263072694617401</v>
      </c>
      <c r="O158">
        <v>-0.212608092881443</v>
      </c>
      <c r="P158">
        <v>-5.53954553685586E-3</v>
      </c>
      <c r="U158">
        <v>4.5202201158684598E-2</v>
      </c>
      <c r="V158">
        <v>-3.6702689628763399E-2</v>
      </c>
      <c r="W158">
        <v>2.98013678859647E-2</v>
      </c>
      <c r="X158">
        <v>1057</v>
      </c>
    </row>
    <row r="159" spans="1:24" x14ac:dyDescent="0.25">
      <c r="A159">
        <v>-1</v>
      </c>
      <c r="B159">
        <v>3</v>
      </c>
      <c r="C159">
        <v>15</v>
      </c>
      <c r="D159">
        <v>0.14000000000000001</v>
      </c>
      <c r="E159" t="s">
        <v>29</v>
      </c>
      <c r="F159">
        <v>779</v>
      </c>
      <c r="G159">
        <v>1.0526315789473599</v>
      </c>
      <c r="H159">
        <v>6431</v>
      </c>
      <c r="I159" t="s">
        <v>30</v>
      </c>
      <c r="J159">
        <v>128</v>
      </c>
      <c r="K159">
        <v>0.64516129032257996</v>
      </c>
      <c r="L159">
        <v>1109</v>
      </c>
      <c r="M159">
        <v>0.166754371423424</v>
      </c>
      <c r="N159">
        <v>0.78432748802469598</v>
      </c>
      <c r="O159">
        <v>0.212608092881443</v>
      </c>
      <c r="P159">
        <v>0.76334696343360697</v>
      </c>
      <c r="U159">
        <v>4.5202201158684598E-2</v>
      </c>
      <c r="V159">
        <v>0.166754371423424</v>
      </c>
      <c r="W159">
        <v>0.615169608471129</v>
      </c>
      <c r="X159">
        <v>942</v>
      </c>
    </row>
    <row r="160" spans="1:24" x14ac:dyDescent="0.25">
      <c r="A160">
        <v>-1</v>
      </c>
      <c r="B160">
        <v>5</v>
      </c>
      <c r="C160">
        <v>27</v>
      </c>
      <c r="D160">
        <v>0.14000000000000001</v>
      </c>
      <c r="E160" t="s">
        <v>31</v>
      </c>
      <c r="F160">
        <v>287</v>
      </c>
      <c r="G160">
        <v>0.53333333333333299</v>
      </c>
      <c r="H160">
        <v>2423</v>
      </c>
      <c r="I160" t="s">
        <v>32</v>
      </c>
      <c r="J160">
        <v>203</v>
      </c>
      <c r="K160">
        <v>1.6</v>
      </c>
      <c r="L160">
        <v>3703</v>
      </c>
      <c r="M160">
        <v>-7.1752289652664197E-2</v>
      </c>
      <c r="N160">
        <v>0.15038585882077901</v>
      </c>
      <c r="O160">
        <v>-0.47712125471966199</v>
      </c>
      <c r="P160">
        <v>-0.18420029791193601</v>
      </c>
      <c r="U160">
        <v>0.227644691705265</v>
      </c>
      <c r="V160">
        <v>-7.1752289652664197E-2</v>
      </c>
      <c r="W160">
        <v>2.26159065332633E-2</v>
      </c>
      <c r="X160">
        <v>1210</v>
      </c>
    </row>
    <row r="161" spans="1:24" x14ac:dyDescent="0.25">
      <c r="A161">
        <v>-1</v>
      </c>
      <c r="B161">
        <v>5</v>
      </c>
      <c r="C161">
        <v>15</v>
      </c>
      <c r="D161">
        <v>0.14000000000000001</v>
      </c>
      <c r="E161" t="s">
        <v>31</v>
      </c>
      <c r="F161">
        <v>279</v>
      </c>
      <c r="G161">
        <v>0.53333333333333299</v>
      </c>
      <c r="H161">
        <v>2357</v>
      </c>
      <c r="I161" t="s">
        <v>32</v>
      </c>
      <c r="J161">
        <v>190</v>
      </c>
      <c r="K161">
        <v>1.6</v>
      </c>
      <c r="L161">
        <v>3646</v>
      </c>
      <c r="M161">
        <v>-7.9607968730016507E-2</v>
      </c>
      <c r="N161">
        <v>0.16685060232076801</v>
      </c>
      <c r="O161">
        <v>-0.47712125471966199</v>
      </c>
      <c r="P161">
        <v>-0.189457081794633</v>
      </c>
      <c r="U161">
        <v>0.227644691705265</v>
      </c>
      <c r="V161">
        <v>-7.9607968730016507E-2</v>
      </c>
      <c r="W161">
        <v>2.7839123494803199E-2</v>
      </c>
      <c r="X161">
        <v>1047</v>
      </c>
    </row>
    <row r="162" spans="1:24" x14ac:dyDescent="0.25">
      <c r="A162">
        <v>-1</v>
      </c>
      <c r="B162">
        <v>1</v>
      </c>
      <c r="C162">
        <v>28</v>
      </c>
      <c r="D162">
        <v>0.14000000000000001</v>
      </c>
      <c r="E162" t="s">
        <v>29</v>
      </c>
      <c r="F162">
        <v>747</v>
      </c>
      <c r="G162">
        <v>0.64516129032257996</v>
      </c>
      <c r="H162">
        <v>6054</v>
      </c>
      <c r="I162" t="s">
        <v>30</v>
      </c>
      <c r="J162">
        <v>119</v>
      </c>
      <c r="K162">
        <v>1.0526315789473599</v>
      </c>
      <c r="L162">
        <v>1978</v>
      </c>
      <c r="M162">
        <v>-0.16961313224139199</v>
      </c>
      <c r="N162">
        <v>0.79777364042286802</v>
      </c>
      <c r="O162">
        <v>-0.212608092881443</v>
      </c>
      <c r="P162">
        <v>0.485816129359393</v>
      </c>
      <c r="U162">
        <v>4.5202201158684598E-2</v>
      </c>
      <c r="V162">
        <v>-0.16961313224139199</v>
      </c>
      <c r="W162">
        <v>0.63644278135355503</v>
      </c>
      <c r="X162">
        <v>1090</v>
      </c>
    </row>
    <row r="163" spans="1:24" x14ac:dyDescent="0.25">
      <c r="A163">
        <v>-1</v>
      </c>
      <c r="B163">
        <v>1</v>
      </c>
      <c r="C163">
        <v>16</v>
      </c>
      <c r="D163">
        <v>0.14000000000000001</v>
      </c>
      <c r="E163" t="s">
        <v>29</v>
      </c>
      <c r="F163">
        <v>717</v>
      </c>
      <c r="G163">
        <v>0.64516129032257996</v>
      </c>
      <c r="H163">
        <v>5716</v>
      </c>
      <c r="I163" t="s">
        <v>30</v>
      </c>
      <c r="J163">
        <v>133</v>
      </c>
      <c r="K163">
        <v>1.0526315789473599</v>
      </c>
      <c r="L163">
        <v>2068</v>
      </c>
      <c r="M163">
        <v>-0.15555843492382401</v>
      </c>
      <c r="N163">
        <v>0.73166751470071401</v>
      </c>
      <c r="O163">
        <v>-0.212608092881443</v>
      </c>
      <c r="P163">
        <v>0.44154168569702701</v>
      </c>
      <c r="U163">
        <v>4.5202201158684598E-2</v>
      </c>
      <c r="V163">
        <v>-0.15555843492382401</v>
      </c>
      <c r="W163">
        <v>0.53533735206832</v>
      </c>
      <c r="X163">
        <v>966</v>
      </c>
    </row>
    <row r="164" spans="1:24" x14ac:dyDescent="0.25">
      <c r="A164">
        <v>-1</v>
      </c>
      <c r="B164">
        <v>0</v>
      </c>
      <c r="C164">
        <v>10</v>
      </c>
      <c r="D164">
        <v>0.14000000000000001</v>
      </c>
      <c r="E164" t="s">
        <v>29</v>
      </c>
      <c r="F164">
        <v>516</v>
      </c>
      <c r="G164">
        <v>0.53333333333333299</v>
      </c>
      <c r="H164">
        <v>3779</v>
      </c>
      <c r="I164" t="s">
        <v>30</v>
      </c>
      <c r="J164">
        <v>165</v>
      </c>
      <c r="K164">
        <v>1.6</v>
      </c>
      <c r="L164">
        <v>3198</v>
      </c>
      <c r="M164">
        <v>-0.236254107471248</v>
      </c>
      <c r="N164">
        <v>0.49516575741330499</v>
      </c>
      <c r="O164">
        <v>-0.47712125471966199</v>
      </c>
      <c r="P164">
        <v>7.2498432506798605E-2</v>
      </c>
      <c r="U164">
        <v>0.227644691705265</v>
      </c>
      <c r="V164">
        <v>-0.236254107471248</v>
      </c>
      <c r="W164">
        <v>0.245189127314692</v>
      </c>
      <c r="X164">
        <v>892</v>
      </c>
    </row>
    <row r="165" spans="1:24" x14ac:dyDescent="0.25">
      <c r="A165">
        <v>-1</v>
      </c>
      <c r="B165">
        <v>0</v>
      </c>
      <c r="C165">
        <v>22</v>
      </c>
      <c r="D165">
        <v>0.14000000000000001</v>
      </c>
      <c r="E165" t="s">
        <v>29</v>
      </c>
      <c r="F165">
        <v>569</v>
      </c>
      <c r="G165">
        <v>0.53333333333333299</v>
      </c>
      <c r="H165">
        <v>4026</v>
      </c>
      <c r="I165" t="s">
        <v>30</v>
      </c>
      <c r="J165">
        <v>139</v>
      </c>
      <c r="K165">
        <v>1.6</v>
      </c>
      <c r="L165">
        <v>2719</v>
      </c>
      <c r="M165">
        <v>-0.29204471105590801</v>
      </c>
      <c r="N165">
        <v>0.61209746614097604</v>
      </c>
      <c r="O165">
        <v>-0.47712125471966199</v>
      </c>
      <c r="P165">
        <v>0.17046456296513501</v>
      </c>
      <c r="U165">
        <v>0.227644691705265</v>
      </c>
      <c r="V165">
        <v>-0.29204471105590801</v>
      </c>
      <c r="W165">
        <v>0.37466330805620301</v>
      </c>
      <c r="X165">
        <v>1091</v>
      </c>
    </row>
    <row r="166" spans="1:24" x14ac:dyDescent="0.25">
      <c r="A166">
        <v>-1</v>
      </c>
      <c r="B166">
        <v>5</v>
      </c>
      <c r="C166">
        <v>4</v>
      </c>
      <c r="D166">
        <v>0.14000000000000001</v>
      </c>
      <c r="E166" t="s">
        <v>31</v>
      </c>
      <c r="F166">
        <v>266</v>
      </c>
      <c r="G166">
        <v>0.53333333333333299</v>
      </c>
      <c r="H166">
        <v>2367</v>
      </c>
      <c r="I166" t="s">
        <v>32</v>
      </c>
      <c r="J166">
        <v>196</v>
      </c>
      <c r="K166">
        <v>1.6</v>
      </c>
      <c r="L166">
        <v>3672</v>
      </c>
      <c r="M166">
        <v>-6.3278476111717302E-2</v>
      </c>
      <c r="N166">
        <v>0.13262556527458999</v>
      </c>
      <c r="O166">
        <v>-0.47712125471966199</v>
      </c>
      <c r="P166">
        <v>-0.190704414600122</v>
      </c>
      <c r="U166">
        <v>0.227644691705265</v>
      </c>
      <c r="V166">
        <v>-6.3278476111717302E-2</v>
      </c>
      <c r="W166">
        <v>1.7589540564404701E-2</v>
      </c>
      <c r="X166">
        <v>1328</v>
      </c>
    </row>
    <row r="167" spans="1:24" x14ac:dyDescent="0.25">
      <c r="A167">
        <v>-1</v>
      </c>
      <c r="B167">
        <v>3</v>
      </c>
      <c r="C167">
        <v>4</v>
      </c>
      <c r="D167">
        <v>0.14000000000000001</v>
      </c>
      <c r="E167" t="s">
        <v>29</v>
      </c>
      <c r="F167">
        <v>823</v>
      </c>
      <c r="G167">
        <v>1.0526315789473599</v>
      </c>
      <c r="H167">
        <v>6784</v>
      </c>
      <c r="I167" t="s">
        <v>30</v>
      </c>
      <c r="J167">
        <v>120</v>
      </c>
      <c r="K167">
        <v>0.64516129032257996</v>
      </c>
      <c r="L167">
        <v>1116</v>
      </c>
      <c r="M167">
        <v>0.17778683947430601</v>
      </c>
      <c r="N167">
        <v>0.83621858916464498</v>
      </c>
      <c r="O167">
        <v>0.212608092881443</v>
      </c>
      <c r="P167">
        <v>0.78382164464709703</v>
      </c>
      <c r="U167">
        <v>4.5202201158684598E-2</v>
      </c>
      <c r="V167">
        <v>0.17778683947430601</v>
      </c>
      <c r="W167">
        <v>0.69926152886450899</v>
      </c>
      <c r="X167">
        <v>1045</v>
      </c>
    </row>
    <row r="168" spans="1:24" x14ac:dyDescent="0.25">
      <c r="A168">
        <v>-1</v>
      </c>
      <c r="B168">
        <v>2</v>
      </c>
      <c r="C168">
        <v>10</v>
      </c>
      <c r="D168">
        <v>0.14000000000000001</v>
      </c>
      <c r="E168" t="s">
        <v>29</v>
      </c>
      <c r="F168">
        <v>764</v>
      </c>
      <c r="G168">
        <v>0.8</v>
      </c>
      <c r="H168">
        <v>6327</v>
      </c>
      <c r="I168" t="s">
        <v>30</v>
      </c>
      <c r="J168">
        <v>112</v>
      </c>
      <c r="K168">
        <v>0.8</v>
      </c>
      <c r="L168">
        <v>1421</v>
      </c>
      <c r="M168">
        <v>0</v>
      </c>
      <c r="N168">
        <v>0.833875335905508</v>
      </c>
      <c r="O168">
        <v>0</v>
      </c>
      <c r="P168">
        <v>0.64860375653167901</v>
      </c>
      <c r="U168">
        <v>0</v>
      </c>
      <c r="V168">
        <v>0</v>
      </c>
      <c r="W168">
        <v>0.69534807583152403</v>
      </c>
      <c r="X168">
        <v>1118</v>
      </c>
    </row>
    <row r="169" spans="1:24" x14ac:dyDescent="0.25">
      <c r="A169">
        <v>-1</v>
      </c>
      <c r="B169">
        <v>2</v>
      </c>
      <c r="C169">
        <v>22</v>
      </c>
      <c r="D169">
        <v>0.14000000000000001</v>
      </c>
      <c r="E169" t="s">
        <v>29</v>
      </c>
      <c r="F169">
        <v>803</v>
      </c>
      <c r="G169">
        <v>0.8</v>
      </c>
      <c r="H169">
        <v>6458</v>
      </c>
      <c r="I169" t="s">
        <v>30</v>
      </c>
      <c r="J169">
        <v>116</v>
      </c>
      <c r="K169">
        <v>0.8</v>
      </c>
      <c r="L169">
        <v>1425</v>
      </c>
      <c r="M169">
        <v>0</v>
      </c>
      <c r="N169">
        <v>0.840257556051762</v>
      </c>
      <c r="O169">
        <v>0</v>
      </c>
      <c r="P169">
        <v>0.65628317633661304</v>
      </c>
      <c r="U169">
        <v>0</v>
      </c>
      <c r="V169">
        <v>0</v>
      </c>
      <c r="W169">
        <v>0.70603276050207997</v>
      </c>
      <c r="X169">
        <v>1062</v>
      </c>
    </row>
    <row r="170" spans="1:24" x14ac:dyDescent="0.25">
      <c r="A170">
        <v>-1</v>
      </c>
      <c r="B170">
        <v>4</v>
      </c>
      <c r="C170">
        <v>22</v>
      </c>
      <c r="D170">
        <v>0.14000000000000001</v>
      </c>
      <c r="E170" t="s">
        <v>29</v>
      </c>
      <c r="F170">
        <v>812</v>
      </c>
      <c r="G170">
        <v>1.6</v>
      </c>
      <c r="H170">
        <v>6764</v>
      </c>
      <c r="I170" t="s">
        <v>30</v>
      </c>
      <c r="J170">
        <v>106</v>
      </c>
      <c r="K170">
        <v>0.53333333333333299</v>
      </c>
      <c r="L170">
        <v>809</v>
      </c>
      <c r="M170">
        <v>0.42189454772248902</v>
      </c>
      <c r="N170">
        <v>0.88425016397640499</v>
      </c>
      <c r="O170">
        <v>0.47712125471966199</v>
      </c>
      <c r="P170">
        <v>0.92225507731343104</v>
      </c>
      <c r="U170">
        <v>0.227644691705265</v>
      </c>
      <c r="V170">
        <v>0.42189454772248902</v>
      </c>
      <c r="W170">
        <v>0.781898352492299</v>
      </c>
      <c r="X170">
        <v>1057</v>
      </c>
    </row>
    <row r="171" spans="1:24" x14ac:dyDescent="0.25">
      <c r="A171">
        <v>-1</v>
      </c>
      <c r="B171">
        <v>4</v>
      </c>
      <c r="C171">
        <v>10</v>
      </c>
      <c r="D171">
        <v>0.14000000000000001</v>
      </c>
      <c r="E171" t="s">
        <v>29</v>
      </c>
      <c r="F171">
        <v>757</v>
      </c>
      <c r="G171">
        <v>1.6</v>
      </c>
      <c r="H171">
        <v>6504</v>
      </c>
      <c r="I171" t="s">
        <v>30</v>
      </c>
      <c r="J171">
        <v>132</v>
      </c>
      <c r="K171">
        <v>0.53333333333333299</v>
      </c>
      <c r="L171">
        <v>941</v>
      </c>
      <c r="M171">
        <v>0.36190694370254201</v>
      </c>
      <c r="N171">
        <v>0.75852194829422204</v>
      </c>
      <c r="O171">
        <v>0.47712125471966199</v>
      </c>
      <c r="P171">
        <v>0.83959090915875401</v>
      </c>
      <c r="U171">
        <v>0.227644691705265</v>
      </c>
      <c r="V171">
        <v>0.36190694370254201</v>
      </c>
      <c r="W171">
        <v>0.57535554604406303</v>
      </c>
      <c r="X171">
        <v>1132</v>
      </c>
    </row>
    <row r="172" spans="1:24" x14ac:dyDescent="0.25">
      <c r="A172">
        <v>-1</v>
      </c>
      <c r="B172">
        <v>3</v>
      </c>
      <c r="C172">
        <v>28</v>
      </c>
      <c r="D172">
        <v>0.14000000000000001</v>
      </c>
      <c r="E172" t="s">
        <v>29</v>
      </c>
      <c r="F172">
        <v>762</v>
      </c>
      <c r="G172">
        <v>1.0526315789473599</v>
      </c>
      <c r="H172">
        <v>6429</v>
      </c>
      <c r="I172" t="s">
        <v>30</v>
      </c>
      <c r="J172">
        <v>118</v>
      </c>
      <c r="K172">
        <v>0.64516129032257996</v>
      </c>
      <c r="L172">
        <v>1104</v>
      </c>
      <c r="M172">
        <v>0.17222806797797499</v>
      </c>
      <c r="N172">
        <v>0.81007296403347495</v>
      </c>
      <c r="O172">
        <v>0.212608092881443</v>
      </c>
      <c r="P172">
        <v>0.76517435236831099</v>
      </c>
      <c r="U172">
        <v>4.5202201158684598E-2</v>
      </c>
      <c r="V172">
        <v>0.17222806797797499</v>
      </c>
      <c r="W172">
        <v>0.65621820705797895</v>
      </c>
      <c r="X172">
        <v>1018</v>
      </c>
    </row>
    <row r="173" spans="1:24" x14ac:dyDescent="0.25">
      <c r="A173">
        <v>-1</v>
      </c>
      <c r="B173">
        <v>1</v>
      </c>
      <c r="C173">
        <v>4</v>
      </c>
      <c r="D173">
        <v>0.14000000000000001</v>
      </c>
      <c r="E173" t="s">
        <v>29</v>
      </c>
      <c r="F173">
        <v>706</v>
      </c>
      <c r="G173">
        <v>0.64516129032257996</v>
      </c>
      <c r="H173">
        <v>5655</v>
      </c>
      <c r="I173" t="s">
        <v>30</v>
      </c>
      <c r="J173">
        <v>138</v>
      </c>
      <c r="K173">
        <v>1.0526315789473599</v>
      </c>
      <c r="L173">
        <v>2097</v>
      </c>
      <c r="M173">
        <v>-0.15072332292566201</v>
      </c>
      <c r="N173">
        <v>0.70892561465056703</v>
      </c>
      <c r="O173">
        <v>-0.212608092881443</v>
      </c>
      <c r="P173">
        <v>0.43083417879613001</v>
      </c>
      <c r="U173">
        <v>4.5202201158684598E-2</v>
      </c>
      <c r="V173">
        <v>-0.15072332292566201</v>
      </c>
      <c r="W173">
        <v>0.50257552710768405</v>
      </c>
      <c r="X173">
        <v>1091</v>
      </c>
    </row>
    <row r="174" spans="1:24" x14ac:dyDescent="0.25">
      <c r="A174">
        <v>-1</v>
      </c>
      <c r="B174">
        <v>6</v>
      </c>
      <c r="C174">
        <v>10</v>
      </c>
      <c r="D174">
        <v>0.14000000000000001</v>
      </c>
      <c r="E174" t="s">
        <v>31</v>
      </c>
      <c r="F174">
        <v>310</v>
      </c>
      <c r="G174">
        <v>0.64516129032257996</v>
      </c>
      <c r="H174">
        <v>3709</v>
      </c>
      <c r="I174" t="s">
        <v>32</v>
      </c>
      <c r="J174">
        <v>153</v>
      </c>
      <c r="K174">
        <v>1.0526315789473599</v>
      </c>
      <c r="L174">
        <v>3006</v>
      </c>
      <c r="M174">
        <v>-6.5200579763425706E-2</v>
      </c>
      <c r="N174">
        <v>0.30667026301667299</v>
      </c>
      <c r="O174">
        <v>-0.212608092881443</v>
      </c>
      <c r="P174">
        <v>9.1267857077720796E-2</v>
      </c>
      <c r="U174">
        <v>4.5202201158684598E-2</v>
      </c>
      <c r="V174">
        <v>-6.5200579763425706E-2</v>
      </c>
      <c r="W174">
        <v>9.4046650218715902E-2</v>
      </c>
      <c r="X174">
        <v>985</v>
      </c>
    </row>
    <row r="175" spans="1:24" x14ac:dyDescent="0.25">
      <c r="A175">
        <v>-1</v>
      </c>
      <c r="B175">
        <v>3</v>
      </c>
      <c r="C175">
        <v>16</v>
      </c>
      <c r="D175">
        <v>0.14000000000000001</v>
      </c>
      <c r="E175" t="s">
        <v>29</v>
      </c>
      <c r="F175">
        <v>827</v>
      </c>
      <c r="G175">
        <v>1.0526315789473599</v>
      </c>
      <c r="H175">
        <v>6702</v>
      </c>
      <c r="I175" t="s">
        <v>30</v>
      </c>
      <c r="J175">
        <v>119</v>
      </c>
      <c r="K175">
        <v>0.64516129032257996</v>
      </c>
      <c r="L175">
        <v>1123</v>
      </c>
      <c r="M175">
        <v>0.17900720120953001</v>
      </c>
      <c r="N175">
        <v>0.84195854816001503</v>
      </c>
      <c r="O175">
        <v>0.212608092881443</v>
      </c>
      <c r="P175">
        <v>0.77582466723779397</v>
      </c>
      <c r="U175">
        <v>4.5202201158684598E-2</v>
      </c>
      <c r="V175">
        <v>0.17900720120953001</v>
      </c>
      <c r="W175">
        <v>0.70889419681972099</v>
      </c>
      <c r="X175">
        <v>1103</v>
      </c>
    </row>
    <row r="176" spans="1:24" x14ac:dyDescent="0.25">
      <c r="A176">
        <v>-1</v>
      </c>
      <c r="B176">
        <v>5</v>
      </c>
      <c r="C176">
        <v>16</v>
      </c>
      <c r="D176">
        <v>0.14000000000000001</v>
      </c>
      <c r="E176" t="s">
        <v>31</v>
      </c>
      <c r="F176">
        <v>260</v>
      </c>
      <c r="G176">
        <v>0.53333333333333299</v>
      </c>
      <c r="H176">
        <v>2296</v>
      </c>
      <c r="I176" t="s">
        <v>32</v>
      </c>
      <c r="J176">
        <v>194</v>
      </c>
      <c r="K176">
        <v>1.6</v>
      </c>
      <c r="L176">
        <v>3659</v>
      </c>
      <c r="M176">
        <v>-6.0676281964256798E-2</v>
      </c>
      <c r="N176">
        <v>0.12717161804059099</v>
      </c>
      <c r="O176">
        <v>-0.47712125471966199</v>
      </c>
      <c r="P176">
        <v>-0.20239052576067099</v>
      </c>
      <c r="U176">
        <v>0.227644691705265</v>
      </c>
      <c r="V176">
        <v>-6.0676281964256798E-2</v>
      </c>
      <c r="W176">
        <v>1.61726204350621E-2</v>
      </c>
      <c r="X176">
        <v>1195</v>
      </c>
    </row>
    <row r="177" spans="1:24" x14ac:dyDescent="0.25">
      <c r="A177">
        <v>-1</v>
      </c>
      <c r="B177">
        <v>5</v>
      </c>
      <c r="C177">
        <v>28</v>
      </c>
      <c r="D177">
        <v>0.14000000000000001</v>
      </c>
      <c r="E177" t="s">
        <v>31</v>
      </c>
      <c r="F177">
        <v>261</v>
      </c>
      <c r="G177">
        <v>0.53333333333333299</v>
      </c>
      <c r="H177">
        <v>2387</v>
      </c>
      <c r="I177" t="s">
        <v>32</v>
      </c>
      <c r="J177">
        <v>189</v>
      </c>
      <c r="K177">
        <v>1.6</v>
      </c>
      <c r="L177">
        <v>3769</v>
      </c>
      <c r="M177">
        <v>-6.6882238739077393E-2</v>
      </c>
      <c r="N177">
        <v>0.140178703165036</v>
      </c>
      <c r="O177">
        <v>-0.47712125471966199</v>
      </c>
      <c r="P177">
        <v>-0.19837371844285001</v>
      </c>
      <c r="U177">
        <v>0.227644691705265</v>
      </c>
      <c r="V177">
        <v>-6.6882238739077393E-2</v>
      </c>
      <c r="W177">
        <v>1.9650068821031499E-2</v>
      </c>
      <c r="X177">
        <v>1104</v>
      </c>
    </row>
    <row r="178" spans="1:24" x14ac:dyDescent="0.25">
      <c r="A178">
        <v>-1</v>
      </c>
      <c r="B178">
        <v>1</v>
      </c>
      <c r="C178">
        <v>29</v>
      </c>
      <c r="D178">
        <v>0.14000000000000001</v>
      </c>
      <c r="E178" t="s">
        <v>29</v>
      </c>
      <c r="F178">
        <v>735</v>
      </c>
      <c r="G178">
        <v>0.64516129032257996</v>
      </c>
      <c r="H178">
        <v>5778</v>
      </c>
      <c r="I178" t="s">
        <v>30</v>
      </c>
      <c r="J178">
        <v>124</v>
      </c>
      <c r="K178">
        <v>1.0526315789473599</v>
      </c>
      <c r="L178">
        <v>1933</v>
      </c>
      <c r="M178">
        <v>-0.16431749273391699</v>
      </c>
      <c r="N178">
        <v>0.77286565392195905</v>
      </c>
      <c r="O178">
        <v>-0.212608092881443</v>
      </c>
      <c r="P178">
        <v>0.475545683479625</v>
      </c>
      <c r="U178">
        <v>4.5202201158684598E-2</v>
      </c>
      <c r="V178">
        <v>-0.16431749273391699</v>
      </c>
      <c r="W178">
        <v>0.59732131901221797</v>
      </c>
      <c r="X178">
        <v>1182</v>
      </c>
    </row>
    <row r="179" spans="1:24" x14ac:dyDescent="0.25">
      <c r="A179">
        <v>-1</v>
      </c>
      <c r="B179">
        <v>1</v>
      </c>
      <c r="C179">
        <v>17</v>
      </c>
      <c r="D179">
        <v>0.14000000000000001</v>
      </c>
      <c r="E179" t="s">
        <v>29</v>
      </c>
      <c r="F179">
        <v>736</v>
      </c>
      <c r="G179">
        <v>0.64516129032257996</v>
      </c>
      <c r="H179">
        <v>5819</v>
      </c>
      <c r="I179" t="s">
        <v>30</v>
      </c>
      <c r="J179">
        <v>125</v>
      </c>
      <c r="K179">
        <v>1.0526315789473599</v>
      </c>
      <c r="L179">
        <v>1959</v>
      </c>
      <c r="M179">
        <v>-0.16370138582077101</v>
      </c>
      <c r="N179">
        <v>0.76996780132944198</v>
      </c>
      <c r="O179">
        <v>-0.212608092881443</v>
      </c>
      <c r="P179">
        <v>0.47281392119867399</v>
      </c>
      <c r="U179">
        <v>4.5202201158684598E-2</v>
      </c>
      <c r="V179">
        <v>-0.16370138582077101</v>
      </c>
      <c r="W179">
        <v>0.59285041508409497</v>
      </c>
      <c r="X179">
        <v>914</v>
      </c>
    </row>
    <row r="180" spans="1:24" x14ac:dyDescent="0.25">
      <c r="A180">
        <v>-1</v>
      </c>
      <c r="B180">
        <v>0</v>
      </c>
      <c r="C180">
        <v>11</v>
      </c>
      <c r="D180">
        <v>0.14000000000000001</v>
      </c>
      <c r="E180" t="s">
        <v>29</v>
      </c>
      <c r="F180">
        <v>521</v>
      </c>
      <c r="G180">
        <v>0.53333333333333299</v>
      </c>
      <c r="H180">
        <v>3723</v>
      </c>
      <c r="I180" t="s">
        <v>30</v>
      </c>
      <c r="J180">
        <v>156</v>
      </c>
      <c r="K180">
        <v>1.6</v>
      </c>
      <c r="L180">
        <v>2899</v>
      </c>
      <c r="M180">
        <v>-0.24987466328694299</v>
      </c>
      <c r="N180">
        <v>0.52371312494506295</v>
      </c>
      <c r="O180">
        <v>-0.47712125471966199</v>
      </c>
      <c r="P180">
        <v>0.108644820863394</v>
      </c>
      <c r="U180">
        <v>0.227644691705265</v>
      </c>
      <c r="V180">
        <v>-0.24987466328694299</v>
      </c>
      <c r="W180">
        <v>0.27427543723972297</v>
      </c>
      <c r="X180">
        <v>1109</v>
      </c>
    </row>
    <row r="181" spans="1:24" x14ac:dyDescent="0.25">
      <c r="A181">
        <v>-1</v>
      </c>
      <c r="B181">
        <v>0</v>
      </c>
      <c r="C181">
        <v>23</v>
      </c>
      <c r="D181">
        <v>0.14000000000000001</v>
      </c>
      <c r="E181" t="s">
        <v>29</v>
      </c>
      <c r="F181">
        <v>549</v>
      </c>
      <c r="G181">
        <v>0.53333333333333299</v>
      </c>
      <c r="H181">
        <v>3773</v>
      </c>
      <c r="I181" t="s">
        <v>30</v>
      </c>
      <c r="J181">
        <v>173</v>
      </c>
      <c r="K181">
        <v>1.6</v>
      </c>
      <c r="L181">
        <v>3092</v>
      </c>
      <c r="M181">
        <v>-0.239288829534053</v>
      </c>
      <c r="N181">
        <v>0.50152624132129597</v>
      </c>
      <c r="O181">
        <v>-0.47712125471966199</v>
      </c>
      <c r="P181">
        <v>8.6447319954708196E-2</v>
      </c>
      <c r="U181">
        <v>0.227644691705265</v>
      </c>
      <c r="V181">
        <v>-0.239288829534053</v>
      </c>
      <c r="W181">
        <v>0.25152857073386697</v>
      </c>
      <c r="X181">
        <v>1133</v>
      </c>
    </row>
    <row r="182" spans="1:24" x14ac:dyDescent="0.25">
      <c r="A182">
        <v>-1</v>
      </c>
      <c r="B182">
        <v>5</v>
      </c>
      <c r="C182">
        <v>5</v>
      </c>
      <c r="D182">
        <v>0.14000000000000001</v>
      </c>
      <c r="E182" t="s">
        <v>31</v>
      </c>
      <c r="F182">
        <v>251</v>
      </c>
      <c r="G182">
        <v>0.53333333333333299</v>
      </c>
      <c r="H182">
        <v>2246</v>
      </c>
      <c r="I182" t="s">
        <v>32</v>
      </c>
      <c r="J182">
        <v>189</v>
      </c>
      <c r="K182">
        <v>1.6</v>
      </c>
      <c r="L182">
        <v>3615</v>
      </c>
      <c r="M182">
        <v>-5.8787024582309902E-2</v>
      </c>
      <c r="N182">
        <v>0.123211917307794</v>
      </c>
      <c r="O182">
        <v>-0.47712125471966199</v>
      </c>
      <c r="P182">
        <v>-0.20669854970511001</v>
      </c>
      <c r="U182">
        <v>0.227644691705265</v>
      </c>
      <c r="V182">
        <v>-5.8787024582309902E-2</v>
      </c>
      <c r="W182">
        <v>1.51811765666626E-2</v>
      </c>
      <c r="X182">
        <v>1249</v>
      </c>
    </row>
    <row r="183" spans="1:24" x14ac:dyDescent="0.25">
      <c r="A183">
        <v>-1</v>
      </c>
      <c r="B183">
        <v>2</v>
      </c>
      <c r="C183">
        <v>11</v>
      </c>
      <c r="D183">
        <v>0.14000000000000001</v>
      </c>
      <c r="E183" t="s">
        <v>29</v>
      </c>
      <c r="F183">
        <v>755</v>
      </c>
      <c r="G183">
        <v>0.8</v>
      </c>
      <c r="H183">
        <v>6345</v>
      </c>
      <c r="I183" t="s">
        <v>30</v>
      </c>
      <c r="J183">
        <v>112</v>
      </c>
      <c r="K183">
        <v>0.8</v>
      </c>
      <c r="L183">
        <v>1548</v>
      </c>
      <c r="M183">
        <v>0</v>
      </c>
      <c r="N183">
        <v>0.82872892895900596</v>
      </c>
      <c r="O183">
        <v>0</v>
      </c>
      <c r="P183">
        <v>0.61266067008384895</v>
      </c>
      <c r="U183">
        <v>0</v>
      </c>
      <c r="V183">
        <v>0</v>
      </c>
      <c r="W183">
        <v>0.68679163769354201</v>
      </c>
      <c r="X183">
        <v>926</v>
      </c>
    </row>
    <row r="184" spans="1:24" x14ac:dyDescent="0.25">
      <c r="A184">
        <v>-1</v>
      </c>
      <c r="B184">
        <v>2</v>
      </c>
      <c r="C184">
        <v>23</v>
      </c>
      <c r="D184">
        <v>0.14000000000000001</v>
      </c>
      <c r="E184" t="s">
        <v>29</v>
      </c>
      <c r="F184">
        <v>756</v>
      </c>
      <c r="G184">
        <v>0.8</v>
      </c>
      <c r="H184">
        <v>6391</v>
      </c>
      <c r="I184" t="s">
        <v>30</v>
      </c>
      <c r="J184">
        <v>132</v>
      </c>
      <c r="K184">
        <v>0.8</v>
      </c>
      <c r="L184">
        <v>1596</v>
      </c>
      <c r="M184">
        <v>0</v>
      </c>
      <c r="N184">
        <v>0.75794786429535599</v>
      </c>
      <c r="O184">
        <v>0</v>
      </c>
      <c r="P184">
        <v>0.60253593053384502</v>
      </c>
      <c r="U184">
        <v>0</v>
      </c>
      <c r="V184">
        <v>0</v>
      </c>
      <c r="W184">
        <v>0.57448496498989199</v>
      </c>
      <c r="X184">
        <v>1076</v>
      </c>
    </row>
    <row r="185" spans="1:24" x14ac:dyDescent="0.25">
      <c r="A185">
        <v>-1</v>
      </c>
      <c r="B185">
        <v>4</v>
      </c>
      <c r="C185">
        <v>23</v>
      </c>
      <c r="D185">
        <v>0.14000000000000001</v>
      </c>
      <c r="E185" t="s">
        <v>29</v>
      </c>
      <c r="F185">
        <v>808</v>
      </c>
      <c r="G185">
        <v>1.6</v>
      </c>
      <c r="H185">
        <v>6799</v>
      </c>
      <c r="I185" t="s">
        <v>30</v>
      </c>
      <c r="J185">
        <v>108</v>
      </c>
      <c r="K185">
        <v>0.53333333333333299</v>
      </c>
      <c r="L185">
        <v>835</v>
      </c>
      <c r="M185">
        <v>0.41699806284426999</v>
      </c>
      <c r="N185">
        <v>0.87398760528763597</v>
      </c>
      <c r="O185">
        <v>0.47712125471966199</v>
      </c>
      <c r="P185">
        <v>0.91075856569050895</v>
      </c>
      <c r="U185">
        <v>0.227644691705265</v>
      </c>
      <c r="V185">
        <v>0.41699806284426999</v>
      </c>
      <c r="W185">
        <v>0.76385433419641702</v>
      </c>
      <c r="X185">
        <v>1078</v>
      </c>
    </row>
    <row r="186" spans="1:24" x14ac:dyDescent="0.25">
      <c r="A186">
        <v>-1</v>
      </c>
      <c r="B186">
        <v>3</v>
      </c>
      <c r="C186">
        <v>5</v>
      </c>
      <c r="D186">
        <v>0.14000000000000001</v>
      </c>
      <c r="E186" t="s">
        <v>29</v>
      </c>
      <c r="F186">
        <v>779</v>
      </c>
      <c r="G186">
        <v>1.0526315789473599</v>
      </c>
      <c r="H186">
        <v>6643</v>
      </c>
      <c r="I186" t="s">
        <v>30</v>
      </c>
      <c r="J186">
        <v>118</v>
      </c>
      <c r="K186">
        <v>0.64516129032257996</v>
      </c>
      <c r="L186">
        <v>1145</v>
      </c>
      <c r="M186">
        <v>0.17426538212228901</v>
      </c>
      <c r="N186">
        <v>0.81965545036643905</v>
      </c>
      <c r="O186">
        <v>0.212608092881443</v>
      </c>
      <c r="P186">
        <v>0.76355876576564197</v>
      </c>
      <c r="U186">
        <v>4.5202201158684598E-2</v>
      </c>
      <c r="V186">
        <v>0.17426538212228901</v>
      </c>
      <c r="W186">
        <v>0.67183505731541004</v>
      </c>
      <c r="X186">
        <v>1056</v>
      </c>
    </row>
    <row r="187" spans="1:24" x14ac:dyDescent="0.25">
      <c r="A187">
        <v>-1</v>
      </c>
      <c r="B187">
        <v>4</v>
      </c>
      <c r="C187">
        <v>11</v>
      </c>
      <c r="D187">
        <v>0.14000000000000001</v>
      </c>
      <c r="E187" t="s">
        <v>29</v>
      </c>
      <c r="F187">
        <v>816</v>
      </c>
      <c r="G187">
        <v>1.6</v>
      </c>
      <c r="H187">
        <v>6855</v>
      </c>
      <c r="I187" t="s">
        <v>30</v>
      </c>
      <c r="J187">
        <v>122</v>
      </c>
      <c r="K187">
        <v>0.53333333333333299</v>
      </c>
      <c r="L187">
        <v>915</v>
      </c>
      <c r="M187">
        <v>0.39378264169129701</v>
      </c>
      <c r="N187">
        <v>0.825330328079112</v>
      </c>
      <c r="O187">
        <v>0.47712125471966199</v>
      </c>
      <c r="P187">
        <v>0.87458636505908305</v>
      </c>
      <c r="U187">
        <v>0.227644691705265</v>
      </c>
      <c r="V187">
        <v>0.39378264169129701</v>
      </c>
      <c r="W187">
        <v>0.68117015044717599</v>
      </c>
      <c r="X187">
        <v>1168</v>
      </c>
    </row>
    <row r="188" spans="1:24" x14ac:dyDescent="0.25">
      <c r="A188">
        <v>-1</v>
      </c>
      <c r="B188">
        <v>3</v>
      </c>
      <c r="C188">
        <v>29</v>
      </c>
      <c r="D188">
        <v>0.14000000000000001</v>
      </c>
      <c r="E188" t="s">
        <v>29</v>
      </c>
      <c r="F188">
        <v>803</v>
      </c>
      <c r="G188">
        <v>1.0526315789473599</v>
      </c>
      <c r="H188">
        <v>6305</v>
      </c>
      <c r="I188" t="s">
        <v>30</v>
      </c>
      <c r="J188">
        <v>137</v>
      </c>
      <c r="K188">
        <v>0.64516129032257996</v>
      </c>
      <c r="L188">
        <v>1293</v>
      </c>
      <c r="M188">
        <v>0.16328194764110199</v>
      </c>
      <c r="N188">
        <v>0.76799497812227402</v>
      </c>
      <c r="O188">
        <v>0.212608092881443</v>
      </c>
      <c r="P188">
        <v>0.68808656602870599</v>
      </c>
      <c r="U188">
        <v>4.5202201158684598E-2</v>
      </c>
      <c r="V188">
        <v>0.16328194764110199</v>
      </c>
      <c r="W188">
        <v>0.58981628642103201</v>
      </c>
      <c r="X188">
        <v>1260</v>
      </c>
    </row>
    <row r="189" spans="1:24" x14ac:dyDescent="0.25">
      <c r="A189">
        <v>-1</v>
      </c>
      <c r="B189">
        <v>1</v>
      </c>
      <c r="C189">
        <v>5</v>
      </c>
      <c r="D189">
        <v>0.14000000000000001</v>
      </c>
      <c r="E189" t="s">
        <v>29</v>
      </c>
      <c r="F189">
        <v>709</v>
      </c>
      <c r="G189">
        <v>0.64516129032257996</v>
      </c>
      <c r="H189">
        <v>5709</v>
      </c>
      <c r="I189" t="s">
        <v>30</v>
      </c>
      <c r="J189">
        <v>129</v>
      </c>
      <c r="K189">
        <v>1.0526315789473599</v>
      </c>
      <c r="L189">
        <v>2122</v>
      </c>
      <c r="M189">
        <v>-0.157342006380017</v>
      </c>
      <c r="N189">
        <v>0.74005652488381701</v>
      </c>
      <c r="O189">
        <v>-0.212608092881443</v>
      </c>
      <c r="P189">
        <v>0.42981466344136099</v>
      </c>
      <c r="U189">
        <v>4.5202201158684598E-2</v>
      </c>
      <c r="V189">
        <v>-0.157342006380017</v>
      </c>
      <c r="W189">
        <v>0.54768366002311197</v>
      </c>
      <c r="X189">
        <v>1158</v>
      </c>
    </row>
    <row r="190" spans="1:24" x14ac:dyDescent="0.25">
      <c r="A190">
        <v>-1</v>
      </c>
      <c r="B190">
        <v>6</v>
      </c>
      <c r="C190">
        <v>11</v>
      </c>
      <c r="D190">
        <v>0.14000000000000001</v>
      </c>
      <c r="E190" t="s">
        <v>31</v>
      </c>
      <c r="F190">
        <v>295</v>
      </c>
      <c r="G190">
        <v>0.64516129032257996</v>
      </c>
      <c r="H190">
        <v>3498</v>
      </c>
      <c r="I190" t="s">
        <v>32</v>
      </c>
      <c r="J190">
        <v>171</v>
      </c>
      <c r="K190">
        <v>1.0526315789473599</v>
      </c>
      <c r="L190">
        <v>3000</v>
      </c>
      <c r="M190">
        <v>-5.0351104131562199E-2</v>
      </c>
      <c r="N190">
        <v>0.23682590558600899</v>
      </c>
      <c r="O190">
        <v>-0.212608092881443</v>
      </c>
      <c r="P190">
        <v>6.6698550422995204E-2</v>
      </c>
      <c r="U190">
        <v>4.5202201158684598E-2</v>
      </c>
      <c r="V190">
        <v>-5.0351104131562199E-2</v>
      </c>
      <c r="W190">
        <v>5.6086509556633302E-2</v>
      </c>
      <c r="X190">
        <v>1176</v>
      </c>
    </row>
    <row r="191" spans="1:24" x14ac:dyDescent="0.25">
      <c r="A191">
        <v>-1</v>
      </c>
      <c r="B191">
        <v>3</v>
      </c>
      <c r="C191">
        <v>17</v>
      </c>
      <c r="D191">
        <v>0.14000000000000001</v>
      </c>
      <c r="E191" t="s">
        <v>29</v>
      </c>
      <c r="F191">
        <v>803</v>
      </c>
      <c r="G191">
        <v>1.0526315789473599</v>
      </c>
      <c r="H191">
        <v>6484</v>
      </c>
      <c r="I191" t="s">
        <v>30</v>
      </c>
      <c r="J191">
        <v>122</v>
      </c>
      <c r="K191">
        <v>0.64516129032257996</v>
      </c>
      <c r="L191">
        <v>1160</v>
      </c>
      <c r="M191">
        <v>0.173989047780573</v>
      </c>
      <c r="N191">
        <v>0.81835571460393197</v>
      </c>
      <c r="O191">
        <v>0.212608092881443</v>
      </c>
      <c r="P191">
        <v>0.74738501694955795</v>
      </c>
      <c r="U191">
        <v>4.5202201158684598E-2</v>
      </c>
      <c r="V191">
        <v>0.173989047780573</v>
      </c>
      <c r="W191">
        <v>0.66970607562491302</v>
      </c>
      <c r="X191">
        <v>1122</v>
      </c>
    </row>
    <row r="192" spans="1:24" x14ac:dyDescent="0.25">
      <c r="A192">
        <v>-1</v>
      </c>
      <c r="B192">
        <v>5</v>
      </c>
      <c r="C192">
        <v>17</v>
      </c>
      <c r="D192">
        <v>0.14000000000000001</v>
      </c>
      <c r="E192" t="s">
        <v>31</v>
      </c>
      <c r="F192">
        <v>246</v>
      </c>
      <c r="G192">
        <v>0.53333333333333299</v>
      </c>
      <c r="H192">
        <v>2184</v>
      </c>
      <c r="I192" t="s">
        <v>32</v>
      </c>
      <c r="J192">
        <v>206</v>
      </c>
      <c r="K192">
        <v>1.6</v>
      </c>
      <c r="L192">
        <v>3772</v>
      </c>
      <c r="M192">
        <v>-3.6770726817226498E-2</v>
      </c>
      <c r="N192">
        <v>7.7067886734225696E-2</v>
      </c>
      <c r="O192">
        <v>-0.47712125471966199</v>
      </c>
      <c r="P192">
        <v>-0.23731905003259099</v>
      </c>
      <c r="U192">
        <v>0.227644691705265</v>
      </c>
      <c r="V192">
        <v>-3.6770726817226498E-2</v>
      </c>
      <c r="W192">
        <v>5.93945916567944E-3</v>
      </c>
      <c r="X192">
        <v>1171</v>
      </c>
    </row>
    <row r="193" spans="1:24" x14ac:dyDescent="0.25">
      <c r="A193">
        <v>-1</v>
      </c>
      <c r="B193">
        <v>5</v>
      </c>
      <c r="C193">
        <v>29</v>
      </c>
      <c r="D193">
        <v>0.14000000000000001</v>
      </c>
      <c r="E193" t="s">
        <v>31</v>
      </c>
      <c r="F193">
        <v>277</v>
      </c>
      <c r="G193">
        <v>0.53333333333333299</v>
      </c>
      <c r="H193">
        <v>2493</v>
      </c>
      <c r="I193" t="s">
        <v>32</v>
      </c>
      <c r="J193">
        <v>198</v>
      </c>
      <c r="K193">
        <v>1.6</v>
      </c>
      <c r="L193">
        <v>3752</v>
      </c>
      <c r="M193">
        <v>-6.9571234794867001E-2</v>
      </c>
      <c r="N193">
        <v>0.14581457880291701</v>
      </c>
      <c r="O193">
        <v>-0.47712125471966199</v>
      </c>
      <c r="P193">
        <v>-0.17754055120325299</v>
      </c>
      <c r="U193">
        <v>0.227644691705265</v>
      </c>
      <c r="V193">
        <v>-6.9571234794867001E-2</v>
      </c>
      <c r="W193">
        <v>2.12618913914722E-2</v>
      </c>
      <c r="X193">
        <v>1345</v>
      </c>
    </row>
    <row r="194" spans="1:24" x14ac:dyDescent="0.25">
      <c r="A194">
        <v>-1</v>
      </c>
      <c r="B194">
        <v>6</v>
      </c>
      <c r="C194">
        <v>12</v>
      </c>
      <c r="D194">
        <v>0.14000000000000001</v>
      </c>
      <c r="E194" t="s">
        <v>31</v>
      </c>
      <c r="F194">
        <v>330</v>
      </c>
      <c r="G194">
        <v>0.64516129032257996</v>
      </c>
      <c r="H194">
        <v>3607</v>
      </c>
      <c r="I194" t="s">
        <v>32</v>
      </c>
      <c r="J194">
        <v>195</v>
      </c>
      <c r="K194">
        <v>1.0526315789473599</v>
      </c>
      <c r="L194">
        <v>3200</v>
      </c>
      <c r="M194">
        <v>-4.8576554298485501E-2</v>
      </c>
      <c r="N194">
        <v>0.22847932851536901</v>
      </c>
      <c r="O194">
        <v>-0.212608092881443</v>
      </c>
      <c r="P194">
        <v>5.19961639984571E-2</v>
      </c>
      <c r="U194">
        <v>4.5202201158684598E-2</v>
      </c>
      <c r="V194">
        <v>-4.8576554298485501E-2</v>
      </c>
      <c r="W194">
        <v>5.2202803558834103E-2</v>
      </c>
      <c r="X194">
        <v>1194</v>
      </c>
    </row>
    <row r="195" spans="1:24" x14ac:dyDescent="0.25">
      <c r="A195">
        <v>-1</v>
      </c>
      <c r="B195">
        <v>6</v>
      </c>
      <c r="C195">
        <v>24</v>
      </c>
      <c r="D195">
        <v>0.14000000000000001</v>
      </c>
      <c r="E195" t="s">
        <v>31</v>
      </c>
      <c r="F195">
        <v>327</v>
      </c>
      <c r="G195">
        <v>0.64516129032257996</v>
      </c>
      <c r="H195">
        <v>3547</v>
      </c>
      <c r="I195" t="s">
        <v>32</v>
      </c>
      <c r="J195">
        <v>171</v>
      </c>
      <c r="K195">
        <v>1.0526315789473599</v>
      </c>
      <c r="L195">
        <v>2947</v>
      </c>
      <c r="M195">
        <v>-5.9860157710266003E-2</v>
      </c>
      <c r="N195">
        <v>0.28155164226813201</v>
      </c>
      <c r="O195">
        <v>-0.212608092881443</v>
      </c>
      <c r="P195">
        <v>8.0481052622017601E-2</v>
      </c>
      <c r="U195">
        <v>4.5202201158684598E-2</v>
      </c>
      <c r="V195">
        <v>-5.9860157710266003E-2</v>
      </c>
      <c r="W195">
        <v>7.9271327263882294E-2</v>
      </c>
      <c r="X195">
        <v>948</v>
      </c>
    </row>
    <row r="196" spans="1:24" x14ac:dyDescent="0.25">
      <c r="A196">
        <v>-1</v>
      </c>
      <c r="B196">
        <v>8</v>
      </c>
      <c r="C196">
        <v>0</v>
      </c>
      <c r="D196">
        <v>0.14000000000000001</v>
      </c>
      <c r="E196" t="s">
        <v>31</v>
      </c>
      <c r="F196">
        <v>384</v>
      </c>
      <c r="G196">
        <v>1.0526315789473599</v>
      </c>
      <c r="H196">
        <v>4906</v>
      </c>
      <c r="I196" t="s">
        <v>32</v>
      </c>
      <c r="J196">
        <v>142</v>
      </c>
      <c r="K196">
        <v>0.64516129032257996</v>
      </c>
      <c r="L196">
        <v>1686</v>
      </c>
      <c r="M196">
        <v>9.1855812756505506E-2</v>
      </c>
      <c r="N196">
        <v>0.43204287998447399</v>
      </c>
      <c r="O196">
        <v>0.212608092881443</v>
      </c>
      <c r="P196">
        <v>0.463869973581643</v>
      </c>
      <c r="U196">
        <v>4.5202201158684598E-2</v>
      </c>
      <c r="V196">
        <v>9.1855812756505506E-2</v>
      </c>
      <c r="W196">
        <v>0.18666105014527801</v>
      </c>
      <c r="X196">
        <v>1180</v>
      </c>
    </row>
    <row r="197" spans="1:24" x14ac:dyDescent="0.25">
      <c r="A197">
        <v>-1</v>
      </c>
      <c r="B197">
        <v>7</v>
      </c>
      <c r="C197">
        <v>18</v>
      </c>
      <c r="D197">
        <v>0.14000000000000001</v>
      </c>
      <c r="E197" t="s">
        <v>31</v>
      </c>
      <c r="F197">
        <v>368</v>
      </c>
      <c r="G197">
        <v>0.8</v>
      </c>
      <c r="H197">
        <v>4511</v>
      </c>
      <c r="I197" t="s">
        <v>32</v>
      </c>
      <c r="J197">
        <v>148</v>
      </c>
      <c r="K197">
        <v>0.8</v>
      </c>
      <c r="L197">
        <v>2206</v>
      </c>
      <c r="M197">
        <v>0</v>
      </c>
      <c r="N197">
        <v>0.39558610327855998</v>
      </c>
      <c r="O197">
        <v>0</v>
      </c>
      <c r="P197">
        <v>0.310667318993538</v>
      </c>
      <c r="U197">
        <v>0</v>
      </c>
      <c r="V197">
        <v>0</v>
      </c>
      <c r="W197">
        <v>0.156488365107115</v>
      </c>
      <c r="X197">
        <v>1074</v>
      </c>
    </row>
    <row r="198" spans="1:24" x14ac:dyDescent="0.25">
      <c r="A198">
        <v>-1</v>
      </c>
      <c r="B198">
        <v>8</v>
      </c>
      <c r="C198">
        <v>24</v>
      </c>
      <c r="D198">
        <v>0.14000000000000001</v>
      </c>
      <c r="E198" t="s">
        <v>31</v>
      </c>
      <c r="F198">
        <v>389</v>
      </c>
      <c r="G198">
        <v>1.0526315789473599</v>
      </c>
      <c r="H198">
        <v>4839</v>
      </c>
      <c r="I198" t="s">
        <v>32</v>
      </c>
      <c r="J198">
        <v>148</v>
      </c>
      <c r="K198">
        <v>0.64516129032257996</v>
      </c>
      <c r="L198">
        <v>1776</v>
      </c>
      <c r="M198">
        <v>8.9229041033181702E-2</v>
      </c>
      <c r="N198">
        <v>0.41968788593075002</v>
      </c>
      <c r="O198">
        <v>0.212608092881443</v>
      </c>
      <c r="P198">
        <v>0.43531266066604102</v>
      </c>
      <c r="U198">
        <v>4.5202201158684598E-2</v>
      </c>
      <c r="V198">
        <v>8.9229041033181702E-2</v>
      </c>
      <c r="W198">
        <v>0.17613792159702199</v>
      </c>
      <c r="X198">
        <v>1329</v>
      </c>
    </row>
    <row r="199" spans="1:24" x14ac:dyDescent="0.25">
      <c r="A199">
        <v>-1</v>
      </c>
      <c r="B199">
        <v>7</v>
      </c>
      <c r="C199">
        <v>6</v>
      </c>
      <c r="D199">
        <v>0.14000000000000001</v>
      </c>
      <c r="E199" t="s">
        <v>31</v>
      </c>
      <c r="F199">
        <v>357</v>
      </c>
      <c r="G199">
        <v>0.8</v>
      </c>
      <c r="H199">
        <v>4365</v>
      </c>
      <c r="I199" t="s">
        <v>32</v>
      </c>
      <c r="J199">
        <v>157</v>
      </c>
      <c r="K199">
        <v>0.8</v>
      </c>
      <c r="L199">
        <v>2268</v>
      </c>
      <c r="M199">
        <v>0</v>
      </c>
      <c r="N199">
        <v>0.35676856370295901</v>
      </c>
      <c r="O199">
        <v>0</v>
      </c>
      <c r="P199">
        <v>0.28434119782071898</v>
      </c>
      <c r="U199">
        <v>0</v>
      </c>
      <c r="V199">
        <v>0</v>
      </c>
      <c r="W199">
        <v>0.127283808046672</v>
      </c>
      <c r="X199">
        <v>1006</v>
      </c>
    </row>
    <row r="200" spans="1:24" x14ac:dyDescent="0.25">
      <c r="A200">
        <v>-1</v>
      </c>
      <c r="B200">
        <v>8</v>
      </c>
      <c r="C200">
        <v>12</v>
      </c>
      <c r="D200">
        <v>0.14000000000000001</v>
      </c>
      <c r="E200" t="s">
        <v>31</v>
      </c>
      <c r="F200">
        <v>382</v>
      </c>
      <c r="G200">
        <v>1.0526315789473599</v>
      </c>
      <c r="H200">
        <v>4987</v>
      </c>
      <c r="I200" t="s">
        <v>32</v>
      </c>
      <c r="J200">
        <v>165</v>
      </c>
      <c r="K200">
        <v>0.64516129032257996</v>
      </c>
      <c r="L200">
        <v>1858</v>
      </c>
      <c r="M200">
        <v>7.7512534913165093E-2</v>
      </c>
      <c r="N200">
        <v>0.36457941869780203</v>
      </c>
      <c r="O200">
        <v>0.212608092881443</v>
      </c>
      <c r="P200">
        <v>0.42879365856073998</v>
      </c>
      <c r="U200">
        <v>4.5202201158684598E-2</v>
      </c>
      <c r="V200">
        <v>7.7512534913165093E-2</v>
      </c>
      <c r="W200">
        <v>0.132918152538027</v>
      </c>
      <c r="X200">
        <v>1214</v>
      </c>
    </row>
    <row r="201" spans="1:24" x14ac:dyDescent="0.25">
      <c r="A201">
        <v>-1</v>
      </c>
      <c r="B201">
        <v>9</v>
      </c>
      <c r="C201">
        <v>6</v>
      </c>
      <c r="D201">
        <v>0.14000000000000001</v>
      </c>
      <c r="E201" t="s">
        <v>31</v>
      </c>
      <c r="F201">
        <v>368</v>
      </c>
      <c r="G201">
        <v>1.6</v>
      </c>
      <c r="H201">
        <v>5024</v>
      </c>
      <c r="I201" t="s">
        <v>32</v>
      </c>
      <c r="J201">
        <v>152</v>
      </c>
      <c r="K201">
        <v>0.53333333333333299</v>
      </c>
      <c r="L201">
        <v>1479</v>
      </c>
      <c r="M201">
        <v>0.18321658038295699</v>
      </c>
      <c r="N201">
        <v>0.38400423072874501</v>
      </c>
      <c r="O201">
        <v>0.47712125471966199</v>
      </c>
      <c r="P201">
        <v>0.53108145673224705</v>
      </c>
      <c r="U201">
        <v>0.227644691705265</v>
      </c>
      <c r="V201">
        <v>0.18321658038295699</v>
      </c>
      <c r="W201">
        <v>0.147459249217575</v>
      </c>
      <c r="X201">
        <v>1383</v>
      </c>
    </row>
    <row r="202" spans="1:24" x14ac:dyDescent="0.25">
      <c r="A202">
        <v>-1</v>
      </c>
      <c r="B202">
        <v>9</v>
      </c>
      <c r="C202">
        <v>18</v>
      </c>
      <c r="D202">
        <v>0.14000000000000001</v>
      </c>
      <c r="E202" t="s">
        <v>31</v>
      </c>
      <c r="F202">
        <v>382</v>
      </c>
      <c r="G202">
        <v>1.6</v>
      </c>
      <c r="H202">
        <v>5010</v>
      </c>
      <c r="I202" t="s">
        <v>32</v>
      </c>
      <c r="J202">
        <v>158</v>
      </c>
      <c r="K202">
        <v>0.53333333333333299</v>
      </c>
      <c r="L202">
        <v>1283</v>
      </c>
      <c r="M202">
        <v>0.182931283452133</v>
      </c>
      <c r="N202">
        <v>0.38340627595728599</v>
      </c>
      <c r="O202">
        <v>0.47712125471966199</v>
      </c>
      <c r="P202">
        <v>0.59161106949231701</v>
      </c>
      <c r="U202">
        <v>0.227644691705265</v>
      </c>
      <c r="V202">
        <v>0.182931283452133</v>
      </c>
      <c r="W202">
        <v>0.147000372443434</v>
      </c>
      <c r="X202">
        <v>1171</v>
      </c>
    </row>
    <row r="203" spans="1:24" x14ac:dyDescent="0.25">
      <c r="A203">
        <v>-1</v>
      </c>
      <c r="B203">
        <v>10</v>
      </c>
      <c r="C203">
        <v>0</v>
      </c>
      <c r="D203">
        <v>0.14000000000000001</v>
      </c>
      <c r="E203" t="s">
        <v>33</v>
      </c>
      <c r="F203">
        <v>199</v>
      </c>
      <c r="G203">
        <v>0.53333333333333299</v>
      </c>
      <c r="H203">
        <v>1784</v>
      </c>
      <c r="I203" t="s">
        <v>33</v>
      </c>
      <c r="J203">
        <v>269</v>
      </c>
      <c r="K203">
        <v>1.6</v>
      </c>
      <c r="L203">
        <v>4414</v>
      </c>
      <c r="M203">
        <v>6.2454792259954102E-2</v>
      </c>
      <c r="N203">
        <v>-0.13089920359270099</v>
      </c>
      <c r="O203">
        <v>-0.47712125471966199</v>
      </c>
      <c r="P203">
        <v>-0.39343747878553198</v>
      </c>
      <c r="U203">
        <v>0.227644691705265</v>
      </c>
      <c r="V203">
        <v>6.2454792259954102E-2</v>
      </c>
      <c r="W203">
        <v>1.7134601501203401E-2</v>
      </c>
      <c r="X203">
        <v>1319</v>
      </c>
    </row>
    <row r="204" spans="1:24" x14ac:dyDescent="0.25">
      <c r="A204">
        <v>-1</v>
      </c>
      <c r="B204">
        <v>10</v>
      </c>
      <c r="C204">
        <v>12</v>
      </c>
      <c r="D204">
        <v>0.14000000000000001</v>
      </c>
      <c r="E204" t="s">
        <v>33</v>
      </c>
      <c r="F204">
        <v>187</v>
      </c>
      <c r="G204">
        <v>0.53333333333333299</v>
      </c>
      <c r="H204">
        <v>1828</v>
      </c>
      <c r="I204" t="s">
        <v>33</v>
      </c>
      <c r="J204">
        <v>232</v>
      </c>
      <c r="K204">
        <v>1.6</v>
      </c>
      <c r="L204">
        <v>4090</v>
      </c>
      <c r="M204">
        <v>4.4680677540403897E-2</v>
      </c>
      <c r="N204">
        <v>-9.3646378354400706E-2</v>
      </c>
      <c r="O204">
        <v>-0.47712125471966199</v>
      </c>
      <c r="P204">
        <v>-0.34974711660952901</v>
      </c>
      <c r="U204">
        <v>0.227644691705265</v>
      </c>
      <c r="V204">
        <v>4.4680677540403897E-2</v>
      </c>
      <c r="W204">
        <v>8.7696441788955703E-3</v>
      </c>
      <c r="X204">
        <v>1261</v>
      </c>
    </row>
    <row r="205" spans="1:24" x14ac:dyDescent="0.25">
      <c r="A205">
        <v>-1</v>
      </c>
      <c r="B205">
        <v>11</v>
      </c>
      <c r="C205">
        <v>6</v>
      </c>
      <c r="D205">
        <v>0.14000000000000001</v>
      </c>
      <c r="E205" t="s">
        <v>33</v>
      </c>
      <c r="F205">
        <v>208</v>
      </c>
      <c r="G205">
        <v>0.64516129032257996</v>
      </c>
      <c r="H205">
        <v>2579</v>
      </c>
      <c r="I205" t="s">
        <v>33</v>
      </c>
      <c r="J205">
        <v>221</v>
      </c>
      <c r="K205">
        <v>1.0526315789473599</v>
      </c>
      <c r="L205">
        <v>3696</v>
      </c>
      <c r="M205">
        <v>5.5977454493510402E-3</v>
      </c>
      <c r="N205">
        <v>-2.63289387223491E-2</v>
      </c>
      <c r="O205">
        <v>-0.212608092881443</v>
      </c>
      <c r="P205">
        <v>-0.15628062041013099</v>
      </c>
      <c r="U205">
        <v>4.5202201158684598E-2</v>
      </c>
      <c r="V205">
        <v>5.5977454493510402E-3</v>
      </c>
      <c r="W205">
        <v>6.9321301424521604E-4</v>
      </c>
      <c r="X205">
        <v>1236</v>
      </c>
    </row>
    <row r="206" spans="1:24" x14ac:dyDescent="0.25">
      <c r="A206">
        <v>-1</v>
      </c>
      <c r="B206">
        <v>11</v>
      </c>
      <c r="C206">
        <v>18</v>
      </c>
      <c r="D206">
        <v>0.14000000000000001</v>
      </c>
      <c r="E206" t="s">
        <v>33</v>
      </c>
      <c r="F206">
        <v>192</v>
      </c>
      <c r="G206">
        <v>0.64516129032257996</v>
      </c>
      <c r="H206">
        <v>2432</v>
      </c>
      <c r="I206" t="s">
        <v>33</v>
      </c>
      <c r="J206">
        <v>243</v>
      </c>
      <c r="K206">
        <v>1.0526315789473599</v>
      </c>
      <c r="L206">
        <v>3969</v>
      </c>
      <c r="M206">
        <v>2.1750880487225899E-2</v>
      </c>
      <c r="N206">
        <v>-0.102305044894762</v>
      </c>
      <c r="O206">
        <v>-0.212608092881443</v>
      </c>
      <c r="P206">
        <v>-0.21271752830646601</v>
      </c>
      <c r="U206">
        <v>4.5202201158684598E-2</v>
      </c>
      <c r="V206">
        <v>2.1750880487225899E-2</v>
      </c>
      <c r="W206">
        <v>1.04663222109193E-2</v>
      </c>
      <c r="X206">
        <v>1047</v>
      </c>
    </row>
    <row r="207" spans="1:24" x14ac:dyDescent="0.25">
      <c r="A207">
        <v>-1</v>
      </c>
      <c r="B207">
        <v>10</v>
      </c>
      <c r="C207">
        <v>24</v>
      </c>
      <c r="D207">
        <v>0.14000000000000001</v>
      </c>
      <c r="E207" t="s">
        <v>33</v>
      </c>
      <c r="F207">
        <v>160</v>
      </c>
      <c r="G207">
        <v>0.53333333333333299</v>
      </c>
      <c r="H207">
        <v>1459</v>
      </c>
      <c r="I207" t="s">
        <v>33</v>
      </c>
      <c r="J207">
        <v>268</v>
      </c>
      <c r="K207">
        <v>1.6</v>
      </c>
      <c r="L207">
        <v>4360</v>
      </c>
      <c r="M207">
        <v>0.106882227878009</v>
      </c>
      <c r="N207">
        <v>-0.224014811372864</v>
      </c>
      <c r="O207">
        <v>-0.47712125471966199</v>
      </c>
      <c r="P207">
        <v>-0.47543119737513401</v>
      </c>
      <c r="U207">
        <v>0.227644691705265</v>
      </c>
      <c r="V207">
        <v>0.106882227878009</v>
      </c>
      <c r="W207">
        <v>5.0182635714419797E-2</v>
      </c>
      <c r="X207">
        <v>1117</v>
      </c>
    </row>
    <row r="208" spans="1:24" x14ac:dyDescent="0.25">
      <c r="A208">
        <v>-1</v>
      </c>
      <c r="B208">
        <v>12</v>
      </c>
      <c r="C208">
        <v>0</v>
      </c>
      <c r="D208">
        <v>0.14000000000000001</v>
      </c>
      <c r="E208" t="s">
        <v>33</v>
      </c>
      <c r="F208">
        <v>226</v>
      </c>
      <c r="G208">
        <v>0.8</v>
      </c>
      <c r="H208">
        <v>3344</v>
      </c>
      <c r="I208" t="s">
        <v>33</v>
      </c>
      <c r="J208">
        <v>219</v>
      </c>
      <c r="K208">
        <v>0.8</v>
      </c>
      <c r="L208">
        <v>3359</v>
      </c>
      <c r="M208">
        <v>0</v>
      </c>
      <c r="N208">
        <v>1.3664324307282601E-2</v>
      </c>
      <c r="O208">
        <v>0</v>
      </c>
      <c r="P208">
        <v>-1.94373507468549E-3</v>
      </c>
      <c r="U208">
        <v>0</v>
      </c>
      <c r="V208">
        <v>0</v>
      </c>
      <c r="W208">
        <v>1.8671375877459399E-4</v>
      </c>
      <c r="X208">
        <v>1165</v>
      </c>
    </row>
    <row r="209" spans="1:24" x14ac:dyDescent="0.25">
      <c r="A209">
        <v>-1</v>
      </c>
      <c r="B209">
        <v>12</v>
      </c>
      <c r="C209">
        <v>12</v>
      </c>
      <c r="D209">
        <v>0.14000000000000001</v>
      </c>
      <c r="E209" t="s">
        <v>33</v>
      </c>
      <c r="F209">
        <v>256</v>
      </c>
      <c r="G209">
        <v>0.8</v>
      </c>
      <c r="H209">
        <v>3502</v>
      </c>
      <c r="I209" t="s">
        <v>33</v>
      </c>
      <c r="J209">
        <v>234</v>
      </c>
      <c r="K209">
        <v>0.8</v>
      </c>
      <c r="L209">
        <v>3237</v>
      </c>
      <c r="M209">
        <v>0</v>
      </c>
      <c r="N209">
        <v>3.9024107901706698E-2</v>
      </c>
      <c r="O209">
        <v>0</v>
      </c>
      <c r="P209">
        <v>3.4173442344854102E-2</v>
      </c>
      <c r="U209">
        <v>0</v>
      </c>
      <c r="V209">
        <v>0</v>
      </c>
      <c r="W209">
        <v>1.52288099752405E-3</v>
      </c>
      <c r="X209">
        <v>1068</v>
      </c>
    </row>
    <row r="210" spans="1:24" x14ac:dyDescent="0.25">
      <c r="A210">
        <v>-1</v>
      </c>
      <c r="B210">
        <v>6</v>
      </c>
      <c r="C210">
        <v>13</v>
      </c>
      <c r="D210">
        <v>0.14000000000000001</v>
      </c>
      <c r="E210" t="s">
        <v>31</v>
      </c>
      <c r="F210">
        <v>294</v>
      </c>
      <c r="G210">
        <v>0.64516129032257996</v>
      </c>
      <c r="H210">
        <v>3439</v>
      </c>
      <c r="I210" t="s">
        <v>32</v>
      </c>
      <c r="J210">
        <v>170</v>
      </c>
      <c r="K210">
        <v>1.0526315789473599</v>
      </c>
      <c r="L210">
        <v>3047</v>
      </c>
      <c r="M210">
        <v>-5.0579127044223501E-2</v>
      </c>
      <c r="N210">
        <v>0.23789840903388301</v>
      </c>
      <c r="O210">
        <v>-0.212608092881443</v>
      </c>
      <c r="P210">
        <v>5.2559721599339797E-2</v>
      </c>
      <c r="U210">
        <v>4.5202201158684598E-2</v>
      </c>
      <c r="V210">
        <v>-5.0579127044223501E-2</v>
      </c>
      <c r="W210">
        <v>5.6595653020852801E-2</v>
      </c>
      <c r="X210">
        <v>1172</v>
      </c>
    </row>
    <row r="211" spans="1:24" x14ac:dyDescent="0.25">
      <c r="A211">
        <v>-1</v>
      </c>
      <c r="B211">
        <v>6</v>
      </c>
      <c r="C211">
        <v>25</v>
      </c>
      <c r="D211">
        <v>0.14000000000000001</v>
      </c>
      <c r="E211" t="s">
        <v>31</v>
      </c>
      <c r="F211">
        <v>324</v>
      </c>
      <c r="G211">
        <v>0.64516129032257996</v>
      </c>
      <c r="H211">
        <v>3550</v>
      </c>
      <c r="I211" t="s">
        <v>32</v>
      </c>
      <c r="J211">
        <v>170</v>
      </c>
      <c r="K211">
        <v>1.0526315789473599</v>
      </c>
      <c r="L211">
        <v>2978</v>
      </c>
      <c r="M211">
        <v>-5.9550695269344402E-2</v>
      </c>
      <c r="N211">
        <v>0.28009608882833797</v>
      </c>
      <c r="O211">
        <v>-0.212608092881443</v>
      </c>
      <c r="P211">
        <v>7.6303659638936705E-2</v>
      </c>
      <c r="U211">
        <v>4.5202201158684598E-2</v>
      </c>
      <c r="V211">
        <v>-5.9550695269344402E-2</v>
      </c>
      <c r="W211">
        <v>7.8453818976932294E-2</v>
      </c>
      <c r="X211">
        <v>1001</v>
      </c>
    </row>
    <row r="212" spans="1:24" x14ac:dyDescent="0.25">
      <c r="A212">
        <v>-1</v>
      </c>
      <c r="B212">
        <v>8</v>
      </c>
      <c r="C212">
        <v>1</v>
      </c>
      <c r="D212">
        <v>0.14000000000000001</v>
      </c>
      <c r="E212" t="s">
        <v>31</v>
      </c>
      <c r="F212">
        <v>387</v>
      </c>
      <c r="G212">
        <v>1.0526315789473599</v>
      </c>
      <c r="H212">
        <v>5032</v>
      </c>
      <c r="I212" t="s">
        <v>32</v>
      </c>
      <c r="J212">
        <v>138</v>
      </c>
      <c r="K212">
        <v>0.64516129032257996</v>
      </c>
      <c r="L212">
        <v>1646</v>
      </c>
      <c r="M212">
        <v>9.5212681644417999E-2</v>
      </c>
      <c r="N212">
        <v>0.44783187861767398</v>
      </c>
      <c r="O212">
        <v>0.212608092881443</v>
      </c>
      <c r="P212">
        <v>0.48531080156096101</v>
      </c>
      <c r="U212">
        <v>4.5202201158684598E-2</v>
      </c>
      <c r="V212">
        <v>9.5212681644417999E-2</v>
      </c>
      <c r="W212">
        <v>0.200553391506235</v>
      </c>
      <c r="X212">
        <v>1080</v>
      </c>
    </row>
    <row r="213" spans="1:24" x14ac:dyDescent="0.25">
      <c r="A213">
        <v>-1</v>
      </c>
      <c r="B213">
        <v>7</v>
      </c>
      <c r="C213">
        <v>7</v>
      </c>
      <c r="D213">
        <v>0.14000000000000001</v>
      </c>
      <c r="E213" t="s">
        <v>31</v>
      </c>
      <c r="F213">
        <v>371</v>
      </c>
      <c r="G213">
        <v>0.8</v>
      </c>
      <c r="H213">
        <v>4504</v>
      </c>
      <c r="I213" t="s">
        <v>32</v>
      </c>
      <c r="J213">
        <v>147</v>
      </c>
      <c r="K213">
        <v>0.8</v>
      </c>
      <c r="L213">
        <v>2181</v>
      </c>
      <c r="M213">
        <v>0</v>
      </c>
      <c r="N213">
        <v>0.40205657486686902</v>
      </c>
      <c r="O213">
        <v>0</v>
      </c>
      <c r="P213">
        <v>0.31494271626458897</v>
      </c>
      <c r="U213">
        <v>0</v>
      </c>
      <c r="V213">
        <v>0</v>
      </c>
      <c r="W213">
        <v>0.16164948939367799</v>
      </c>
      <c r="X213">
        <v>1053</v>
      </c>
    </row>
    <row r="214" spans="1:24" x14ac:dyDescent="0.25">
      <c r="A214">
        <v>-1</v>
      </c>
      <c r="B214">
        <v>8</v>
      </c>
      <c r="C214">
        <v>13</v>
      </c>
      <c r="D214">
        <v>0.14000000000000001</v>
      </c>
      <c r="E214" t="s">
        <v>31</v>
      </c>
      <c r="F214">
        <v>348</v>
      </c>
      <c r="G214">
        <v>1.0526315789473599</v>
      </c>
      <c r="H214">
        <v>4774</v>
      </c>
      <c r="I214" t="s">
        <v>32</v>
      </c>
      <c r="J214">
        <v>139</v>
      </c>
      <c r="K214">
        <v>0.64516129032257996</v>
      </c>
      <c r="L214">
        <v>1703</v>
      </c>
      <c r="M214">
        <v>8.4738026263812896E-2</v>
      </c>
      <c r="N214">
        <v>0.398564443692485</v>
      </c>
      <c r="O214">
        <v>0.212608092881443</v>
      </c>
      <c r="P214">
        <v>0.44766776670813402</v>
      </c>
      <c r="U214">
        <v>4.5202201158684598E-2</v>
      </c>
      <c r="V214">
        <v>8.4738026263812896E-2</v>
      </c>
      <c r="W214">
        <v>0.15885361577589999</v>
      </c>
      <c r="X214">
        <v>1110</v>
      </c>
    </row>
    <row r="215" spans="1:24" x14ac:dyDescent="0.25">
      <c r="A215">
        <v>-1</v>
      </c>
      <c r="B215">
        <v>8</v>
      </c>
      <c r="C215">
        <v>25</v>
      </c>
      <c r="D215">
        <v>0.14000000000000001</v>
      </c>
      <c r="E215" t="s">
        <v>31</v>
      </c>
      <c r="F215">
        <v>401</v>
      </c>
      <c r="G215">
        <v>1.0526315789473599</v>
      </c>
      <c r="H215">
        <v>4883</v>
      </c>
      <c r="I215" t="s">
        <v>32</v>
      </c>
      <c r="J215">
        <v>145</v>
      </c>
      <c r="K215">
        <v>0.64516129032257996</v>
      </c>
      <c r="L215">
        <v>1709</v>
      </c>
      <c r="M215">
        <v>9.3925231587685204E-2</v>
      </c>
      <c r="N215">
        <v>0.44177637038520701</v>
      </c>
      <c r="O215">
        <v>0.212608092881443</v>
      </c>
      <c r="P215">
        <v>0.45594466156338598</v>
      </c>
      <c r="U215">
        <v>4.5202201158684598E-2</v>
      </c>
      <c r="V215">
        <v>9.3925231587685204E-2</v>
      </c>
      <c r="W215">
        <v>0.19516636143072699</v>
      </c>
      <c r="X215">
        <v>1241</v>
      </c>
    </row>
    <row r="216" spans="1:24" x14ac:dyDescent="0.25">
      <c r="A216">
        <v>-1</v>
      </c>
      <c r="B216">
        <v>7</v>
      </c>
      <c r="C216">
        <v>19</v>
      </c>
      <c r="D216">
        <v>0.14000000000000001</v>
      </c>
      <c r="E216" t="s">
        <v>31</v>
      </c>
      <c r="F216">
        <v>347</v>
      </c>
      <c r="G216">
        <v>0.8</v>
      </c>
      <c r="H216">
        <v>4369</v>
      </c>
      <c r="I216" t="s">
        <v>32</v>
      </c>
      <c r="J216">
        <v>161</v>
      </c>
      <c r="K216">
        <v>0.8</v>
      </c>
      <c r="L216">
        <v>2367</v>
      </c>
      <c r="M216">
        <v>0</v>
      </c>
      <c r="N216">
        <v>0.33350359875902402</v>
      </c>
      <c r="O216">
        <v>0</v>
      </c>
      <c r="P216">
        <v>0.26618378678048499</v>
      </c>
      <c r="U216">
        <v>0</v>
      </c>
      <c r="V216">
        <v>0</v>
      </c>
      <c r="W216">
        <v>0.11122465038522</v>
      </c>
      <c r="X216">
        <v>1131</v>
      </c>
    </row>
    <row r="217" spans="1:24" x14ac:dyDescent="0.25">
      <c r="A217">
        <v>-1</v>
      </c>
      <c r="B217">
        <v>9</v>
      </c>
      <c r="C217">
        <v>7</v>
      </c>
      <c r="D217">
        <v>0.14000000000000001</v>
      </c>
      <c r="E217" t="s">
        <v>31</v>
      </c>
      <c r="F217">
        <v>398</v>
      </c>
      <c r="G217">
        <v>1.6</v>
      </c>
      <c r="H217">
        <v>5239</v>
      </c>
      <c r="I217" t="s">
        <v>32</v>
      </c>
      <c r="J217">
        <v>162</v>
      </c>
      <c r="K217">
        <v>0.53333333333333299</v>
      </c>
      <c r="L217">
        <v>1302</v>
      </c>
      <c r="M217">
        <v>0.18625289741169501</v>
      </c>
      <c r="N217">
        <v>0.39036805753105602</v>
      </c>
      <c r="O217">
        <v>0.47712125471966199</v>
      </c>
      <c r="P217">
        <v>0.60463741421577299</v>
      </c>
      <c r="U217">
        <v>0.227644691705265</v>
      </c>
      <c r="V217">
        <v>0.18625289741169501</v>
      </c>
      <c r="W217">
        <v>0.15238722034057001</v>
      </c>
      <c r="X217">
        <v>1151</v>
      </c>
    </row>
    <row r="218" spans="1:24" x14ac:dyDescent="0.25">
      <c r="A218">
        <v>-1</v>
      </c>
      <c r="B218">
        <v>10</v>
      </c>
      <c r="C218">
        <v>1</v>
      </c>
      <c r="D218">
        <v>0.14000000000000001</v>
      </c>
      <c r="E218" t="s">
        <v>33</v>
      </c>
      <c r="F218">
        <v>190</v>
      </c>
      <c r="G218">
        <v>0.53333333333333299</v>
      </c>
      <c r="H218">
        <v>1700</v>
      </c>
      <c r="I218" t="s">
        <v>33</v>
      </c>
      <c r="J218">
        <v>267</v>
      </c>
      <c r="K218">
        <v>1.6</v>
      </c>
      <c r="L218">
        <v>4193</v>
      </c>
      <c r="M218">
        <v>7.0498320330094094E-2</v>
      </c>
      <c r="N218">
        <v>-0.14775766041174601</v>
      </c>
      <c r="O218">
        <v>-0.47712125471966199</v>
      </c>
      <c r="P218">
        <v>-0.39207594102529397</v>
      </c>
      <c r="U218">
        <v>0.227644691705265</v>
      </c>
      <c r="V218">
        <v>7.0498320330094094E-2</v>
      </c>
      <c r="W218">
        <v>2.1832326210352901E-2</v>
      </c>
      <c r="X218">
        <v>1246</v>
      </c>
    </row>
    <row r="219" spans="1:24" x14ac:dyDescent="0.25">
      <c r="A219">
        <v>-1</v>
      </c>
      <c r="B219">
        <v>10</v>
      </c>
      <c r="C219">
        <v>13</v>
      </c>
      <c r="D219">
        <v>0.14000000000000001</v>
      </c>
      <c r="E219" t="s">
        <v>33</v>
      </c>
      <c r="F219">
        <v>207</v>
      </c>
      <c r="G219">
        <v>0.53333333333333299</v>
      </c>
      <c r="H219">
        <v>1830</v>
      </c>
      <c r="I219" t="s">
        <v>33</v>
      </c>
      <c r="J219">
        <v>251</v>
      </c>
      <c r="K219">
        <v>1.6</v>
      </c>
      <c r="L219">
        <v>4076</v>
      </c>
      <c r="M219">
        <v>3.9936659792900002E-2</v>
      </c>
      <c r="N219">
        <v>-8.3703376024120299E-2</v>
      </c>
      <c r="O219">
        <v>-0.47712125471966199</v>
      </c>
      <c r="P219">
        <v>-0.34778308560395899</v>
      </c>
      <c r="U219">
        <v>0.227644691705265</v>
      </c>
      <c r="V219">
        <v>3.9936659792900002E-2</v>
      </c>
      <c r="W219">
        <v>7.0062551578352799E-3</v>
      </c>
      <c r="X219">
        <v>1397</v>
      </c>
    </row>
    <row r="220" spans="1:24" x14ac:dyDescent="0.25">
      <c r="A220">
        <v>-1</v>
      </c>
      <c r="B220">
        <v>9</v>
      </c>
      <c r="C220">
        <v>19</v>
      </c>
      <c r="D220">
        <v>0.14000000000000001</v>
      </c>
      <c r="E220" t="s">
        <v>31</v>
      </c>
      <c r="F220">
        <v>403</v>
      </c>
      <c r="G220">
        <v>1.6</v>
      </c>
      <c r="H220">
        <v>5326</v>
      </c>
      <c r="I220" t="s">
        <v>32</v>
      </c>
      <c r="J220">
        <v>115</v>
      </c>
      <c r="K220">
        <v>0.53333333333333299</v>
      </c>
      <c r="L220">
        <v>1053</v>
      </c>
      <c r="M220">
        <v>0.25984367335469999</v>
      </c>
      <c r="N220">
        <v>0.544607205787497</v>
      </c>
      <c r="O220">
        <v>0.47712125471966199</v>
      </c>
      <c r="P220">
        <v>0.70397279091743503</v>
      </c>
      <c r="U220">
        <v>0.227644691705265</v>
      </c>
      <c r="V220">
        <v>0.25984367335469999</v>
      </c>
      <c r="W220">
        <v>0.29659700859566501</v>
      </c>
      <c r="X220">
        <v>1084</v>
      </c>
    </row>
    <row r="221" spans="1:24" x14ac:dyDescent="0.25">
      <c r="A221">
        <v>-1</v>
      </c>
      <c r="B221">
        <v>11</v>
      </c>
      <c r="C221">
        <v>7</v>
      </c>
      <c r="D221">
        <v>0.14000000000000001</v>
      </c>
      <c r="E221" t="s">
        <v>33</v>
      </c>
      <c r="F221">
        <v>184</v>
      </c>
      <c r="G221">
        <v>0.64516129032257996</v>
      </c>
      <c r="H221">
        <v>2378</v>
      </c>
      <c r="I221" t="s">
        <v>33</v>
      </c>
      <c r="J221">
        <v>233</v>
      </c>
      <c r="K221">
        <v>1.0526315789473599</v>
      </c>
      <c r="L221">
        <v>3873</v>
      </c>
      <c r="M221">
        <v>2.1800429466974799E-2</v>
      </c>
      <c r="N221">
        <v>-0.102538098016482</v>
      </c>
      <c r="O221">
        <v>-0.212608092881443</v>
      </c>
      <c r="P221">
        <v>-0.21183564670340899</v>
      </c>
      <c r="U221">
        <v>4.5202201158684598E-2</v>
      </c>
      <c r="V221">
        <v>2.1800429466974799E-2</v>
      </c>
      <c r="W221">
        <v>1.0514061544837699E-2</v>
      </c>
      <c r="X221">
        <v>1313</v>
      </c>
    </row>
    <row r="222" spans="1:24" x14ac:dyDescent="0.25">
      <c r="A222">
        <v>-1</v>
      </c>
      <c r="B222">
        <v>11</v>
      </c>
      <c r="C222">
        <v>19</v>
      </c>
      <c r="D222">
        <v>0.14000000000000001</v>
      </c>
      <c r="E222" t="s">
        <v>33</v>
      </c>
      <c r="F222">
        <v>203</v>
      </c>
      <c r="G222">
        <v>0.64516129032257996</v>
      </c>
      <c r="H222">
        <v>2403</v>
      </c>
      <c r="I222" t="s">
        <v>33</v>
      </c>
      <c r="J222">
        <v>269</v>
      </c>
      <c r="K222">
        <v>1.0526315789473599</v>
      </c>
      <c r="L222">
        <v>3962</v>
      </c>
      <c r="M222">
        <v>2.5992666473435799E-2</v>
      </c>
      <c r="N222">
        <v>-0.122256242089195</v>
      </c>
      <c r="O222">
        <v>-0.212608092881443</v>
      </c>
      <c r="P222">
        <v>-0.217160700398628</v>
      </c>
      <c r="U222">
        <v>4.5202201158684598E-2</v>
      </c>
      <c r="V222">
        <v>2.5992666473435799E-2</v>
      </c>
      <c r="W222">
        <v>1.4946588729771801E-2</v>
      </c>
      <c r="X222">
        <v>1103</v>
      </c>
    </row>
    <row r="223" spans="1:24" x14ac:dyDescent="0.25">
      <c r="A223">
        <v>-1</v>
      </c>
      <c r="B223">
        <v>10</v>
      </c>
      <c r="C223">
        <v>25</v>
      </c>
      <c r="D223">
        <v>0.14000000000000001</v>
      </c>
      <c r="E223" t="s">
        <v>33</v>
      </c>
      <c r="F223">
        <v>213</v>
      </c>
      <c r="G223">
        <v>0.53333333333333299</v>
      </c>
      <c r="H223">
        <v>1915</v>
      </c>
      <c r="I223" t="s">
        <v>33</v>
      </c>
      <c r="J223">
        <v>238</v>
      </c>
      <c r="K223">
        <v>1.6</v>
      </c>
      <c r="L223">
        <v>4134</v>
      </c>
      <c r="M223">
        <v>2.2995981832279602E-2</v>
      </c>
      <c r="N223">
        <v>-4.8197353617774198E-2</v>
      </c>
      <c r="O223">
        <v>-0.47712125471966199</v>
      </c>
      <c r="P223">
        <v>-0.33420169398662702</v>
      </c>
      <c r="U223">
        <v>0.227644691705265</v>
      </c>
      <c r="V223">
        <v>2.2995981832279602E-2</v>
      </c>
      <c r="W223">
        <v>2.3229848957567701E-3</v>
      </c>
      <c r="X223">
        <v>1380</v>
      </c>
    </row>
    <row r="224" spans="1:24" x14ac:dyDescent="0.25">
      <c r="A224">
        <v>-1</v>
      </c>
      <c r="B224">
        <v>12</v>
      </c>
      <c r="C224">
        <v>1</v>
      </c>
      <c r="D224">
        <v>0.14000000000000001</v>
      </c>
      <c r="E224" t="s">
        <v>33</v>
      </c>
      <c r="F224">
        <v>236</v>
      </c>
      <c r="G224">
        <v>0.8</v>
      </c>
      <c r="H224">
        <v>3458</v>
      </c>
      <c r="I224" t="s">
        <v>33</v>
      </c>
      <c r="J224">
        <v>203</v>
      </c>
      <c r="K224">
        <v>0.8</v>
      </c>
      <c r="L224">
        <v>3007</v>
      </c>
      <c r="M224">
        <v>0</v>
      </c>
      <c r="N224">
        <v>6.5415965056893594E-2</v>
      </c>
      <c r="O224">
        <v>0</v>
      </c>
      <c r="P224">
        <v>6.0691560837386201E-2</v>
      </c>
      <c r="U224">
        <v>0</v>
      </c>
      <c r="V224">
        <v>0</v>
      </c>
      <c r="W224">
        <v>4.2792484843247203E-3</v>
      </c>
      <c r="X224">
        <v>1079</v>
      </c>
    </row>
    <row r="225" spans="1:24" x14ac:dyDescent="0.25">
      <c r="A225">
        <v>-1</v>
      </c>
      <c r="B225">
        <v>12</v>
      </c>
      <c r="C225">
        <v>13</v>
      </c>
      <c r="D225">
        <v>0.14000000000000001</v>
      </c>
      <c r="E225" t="s">
        <v>33</v>
      </c>
      <c r="F225">
        <v>241</v>
      </c>
      <c r="G225">
        <v>0.8</v>
      </c>
      <c r="H225">
        <v>3483</v>
      </c>
      <c r="I225" t="s">
        <v>33</v>
      </c>
      <c r="J225">
        <v>212</v>
      </c>
      <c r="K225">
        <v>0.8</v>
      </c>
      <c r="L225">
        <v>3021</v>
      </c>
      <c r="M225">
        <v>0</v>
      </c>
      <c r="N225">
        <v>5.5681181646116899E-2</v>
      </c>
      <c r="O225">
        <v>0</v>
      </c>
      <c r="P225">
        <v>6.1802749184955798E-2</v>
      </c>
      <c r="U225">
        <v>0</v>
      </c>
      <c r="V225">
        <v>0</v>
      </c>
      <c r="W225">
        <v>3.1003939895078701E-3</v>
      </c>
      <c r="X225">
        <v>1058</v>
      </c>
    </row>
    <row r="226" spans="1:24" x14ac:dyDescent="0.25">
      <c r="A226">
        <v>-1</v>
      </c>
      <c r="B226">
        <v>6</v>
      </c>
      <c r="C226">
        <v>14</v>
      </c>
      <c r="D226">
        <v>0.14000000000000001</v>
      </c>
      <c r="E226" t="s">
        <v>31</v>
      </c>
      <c r="F226">
        <v>299</v>
      </c>
      <c r="G226">
        <v>0.64516129032257996</v>
      </c>
      <c r="H226">
        <v>3341</v>
      </c>
      <c r="I226" t="s">
        <v>32</v>
      </c>
      <c r="J226">
        <v>200</v>
      </c>
      <c r="K226">
        <v>1.0526315789473599</v>
      </c>
      <c r="L226">
        <v>3294</v>
      </c>
      <c r="M226">
        <v>-3.7130130910078697E-2</v>
      </c>
      <c r="N226">
        <v>0.174641192660448</v>
      </c>
      <c r="O226">
        <v>-0.212608092881443</v>
      </c>
      <c r="P226">
        <v>6.1528808043957396E-3</v>
      </c>
      <c r="U226">
        <v>4.5202201158684598E-2</v>
      </c>
      <c r="V226">
        <v>-3.7130130910078697E-2</v>
      </c>
      <c r="W226">
        <v>3.0499546173863801E-2</v>
      </c>
      <c r="X226">
        <v>1141</v>
      </c>
    </row>
    <row r="227" spans="1:24" x14ac:dyDescent="0.25">
      <c r="A227">
        <v>-1</v>
      </c>
      <c r="B227">
        <v>6</v>
      </c>
      <c r="C227">
        <v>26</v>
      </c>
      <c r="D227">
        <v>0.14000000000000001</v>
      </c>
      <c r="E227" t="s">
        <v>31</v>
      </c>
      <c r="F227">
        <v>260</v>
      </c>
      <c r="G227">
        <v>0.64516129032257996</v>
      </c>
      <c r="H227">
        <v>2938</v>
      </c>
      <c r="I227" t="s">
        <v>32</v>
      </c>
      <c r="J227">
        <v>186</v>
      </c>
      <c r="K227">
        <v>1.0526315789473599</v>
      </c>
      <c r="L227">
        <v>3195</v>
      </c>
      <c r="M227">
        <v>-3.0926059031669201E-2</v>
      </c>
      <c r="N227">
        <v>0.14546040375290101</v>
      </c>
      <c r="O227">
        <v>-0.212608092881443</v>
      </c>
      <c r="P227">
        <v>-3.6419071040181203E-2</v>
      </c>
      <c r="U227">
        <v>4.5202201158684598E-2</v>
      </c>
      <c r="V227">
        <v>-3.0926059031669201E-2</v>
      </c>
      <c r="W227">
        <v>2.1158729059957099E-2</v>
      </c>
      <c r="X227">
        <v>966</v>
      </c>
    </row>
    <row r="228" spans="1:24" x14ac:dyDescent="0.25">
      <c r="A228">
        <v>-1</v>
      </c>
      <c r="B228">
        <v>8</v>
      </c>
      <c r="C228">
        <v>2</v>
      </c>
      <c r="D228">
        <v>0.14000000000000001</v>
      </c>
      <c r="E228" t="s">
        <v>31</v>
      </c>
      <c r="F228">
        <v>422</v>
      </c>
      <c r="G228">
        <v>1.0526315789473599</v>
      </c>
      <c r="H228">
        <v>5307</v>
      </c>
      <c r="I228" t="s">
        <v>32</v>
      </c>
      <c r="J228">
        <v>154</v>
      </c>
      <c r="K228">
        <v>0.64516129032257996</v>
      </c>
      <c r="L228">
        <v>1764</v>
      </c>
      <c r="M228">
        <v>9.3078064821188702E-2</v>
      </c>
      <c r="N228">
        <v>0.43779173012521</v>
      </c>
      <c r="O228">
        <v>0.212608092881443</v>
      </c>
      <c r="P228">
        <v>0.47835050683358399</v>
      </c>
      <c r="U228">
        <v>4.5202201158684598E-2</v>
      </c>
      <c r="V228">
        <v>9.3078064821188702E-2</v>
      </c>
      <c r="W228">
        <v>0.191661598966025</v>
      </c>
      <c r="X228">
        <v>1298</v>
      </c>
    </row>
    <row r="229" spans="1:24" x14ac:dyDescent="0.25">
      <c r="A229">
        <v>-1</v>
      </c>
      <c r="B229">
        <v>7</v>
      </c>
      <c r="C229">
        <v>8</v>
      </c>
      <c r="D229">
        <v>0.14000000000000001</v>
      </c>
      <c r="E229" t="s">
        <v>31</v>
      </c>
      <c r="F229">
        <v>358</v>
      </c>
      <c r="G229">
        <v>0.8</v>
      </c>
      <c r="H229">
        <v>4585</v>
      </c>
      <c r="I229" t="s">
        <v>32</v>
      </c>
      <c r="J229">
        <v>140</v>
      </c>
      <c r="K229">
        <v>0.8</v>
      </c>
      <c r="L229">
        <v>2158</v>
      </c>
      <c r="M229">
        <v>0</v>
      </c>
      <c r="N229">
        <v>0.407754990965636</v>
      </c>
      <c r="O229">
        <v>0</v>
      </c>
      <c r="P229">
        <v>0.32728789965914801</v>
      </c>
      <c r="U229">
        <v>0</v>
      </c>
      <c r="V229">
        <v>0</v>
      </c>
      <c r="W229">
        <v>0.16626413265738599</v>
      </c>
      <c r="X229">
        <v>1079</v>
      </c>
    </row>
    <row r="230" spans="1:24" x14ac:dyDescent="0.25">
      <c r="A230">
        <v>-1</v>
      </c>
      <c r="B230">
        <v>7</v>
      </c>
      <c r="C230">
        <v>20</v>
      </c>
      <c r="D230">
        <v>0.14000000000000001</v>
      </c>
      <c r="E230" t="s">
        <v>31</v>
      </c>
      <c r="F230">
        <v>378</v>
      </c>
      <c r="G230">
        <v>0.8</v>
      </c>
      <c r="H230">
        <v>4617</v>
      </c>
      <c r="I230" t="s">
        <v>32</v>
      </c>
      <c r="J230">
        <v>152</v>
      </c>
      <c r="K230">
        <v>0.8</v>
      </c>
      <c r="L230">
        <v>2321</v>
      </c>
      <c r="M230">
        <v>0</v>
      </c>
      <c r="N230">
        <v>0.39564821189245197</v>
      </c>
      <c r="O230">
        <v>0</v>
      </c>
      <c r="P230">
        <v>0.298684734095223</v>
      </c>
      <c r="U230">
        <v>0</v>
      </c>
      <c r="V230">
        <v>0</v>
      </c>
      <c r="W230">
        <v>0.156537507573695</v>
      </c>
      <c r="X230">
        <v>1114</v>
      </c>
    </row>
    <row r="231" spans="1:24" x14ac:dyDescent="0.25">
      <c r="A231">
        <v>-1</v>
      </c>
      <c r="B231">
        <v>9</v>
      </c>
      <c r="C231">
        <v>8</v>
      </c>
      <c r="D231">
        <v>0.14000000000000001</v>
      </c>
      <c r="E231" t="s">
        <v>31</v>
      </c>
      <c r="F231">
        <v>362</v>
      </c>
      <c r="G231">
        <v>1.6</v>
      </c>
      <c r="H231">
        <v>5129</v>
      </c>
      <c r="I231" t="s">
        <v>32</v>
      </c>
      <c r="J231">
        <v>135</v>
      </c>
      <c r="K231">
        <v>0.53333333333333299</v>
      </c>
      <c r="L231">
        <v>1250</v>
      </c>
      <c r="M231">
        <v>0.20438672303873301</v>
      </c>
      <c r="N231">
        <v>0.42837480203815897</v>
      </c>
      <c r="O231">
        <v>0.47712125471966199</v>
      </c>
      <c r="P231">
        <v>0.61312268605769704</v>
      </c>
      <c r="U231">
        <v>0.227644691705265</v>
      </c>
      <c r="V231">
        <v>0.20438672303873301</v>
      </c>
      <c r="W231">
        <v>0.18350497102123201</v>
      </c>
      <c r="X231">
        <v>1190</v>
      </c>
    </row>
    <row r="232" spans="1:24" x14ac:dyDescent="0.25">
      <c r="A232">
        <v>-1</v>
      </c>
      <c r="B232">
        <v>8</v>
      </c>
      <c r="C232">
        <v>14</v>
      </c>
      <c r="D232">
        <v>0.14000000000000001</v>
      </c>
      <c r="E232" t="s">
        <v>31</v>
      </c>
      <c r="F232">
        <v>385</v>
      </c>
      <c r="G232">
        <v>1.0526315789473599</v>
      </c>
      <c r="H232">
        <v>5013</v>
      </c>
      <c r="I232" t="s">
        <v>32</v>
      </c>
      <c r="J232">
        <v>147</v>
      </c>
      <c r="K232">
        <v>0.64516129032257996</v>
      </c>
      <c r="L232">
        <v>1775</v>
      </c>
      <c r="M232">
        <v>8.8900669710965205E-2</v>
      </c>
      <c r="N232">
        <v>0.41814339476032403</v>
      </c>
      <c r="O232">
        <v>0.212608092881443</v>
      </c>
      <c r="P232">
        <v>0.45089934722193997</v>
      </c>
      <c r="U232">
        <v>4.5202201158684598E-2</v>
      </c>
      <c r="V232">
        <v>8.8900669710965205E-2</v>
      </c>
      <c r="W232">
        <v>0.174843898581688</v>
      </c>
      <c r="X232">
        <v>1201</v>
      </c>
    </row>
    <row r="233" spans="1:24" x14ac:dyDescent="0.25">
      <c r="A233">
        <v>-1</v>
      </c>
      <c r="B233">
        <v>8</v>
      </c>
      <c r="C233">
        <v>26</v>
      </c>
      <c r="D233">
        <v>0.14000000000000001</v>
      </c>
      <c r="E233" t="s">
        <v>31</v>
      </c>
      <c r="F233">
        <v>380</v>
      </c>
      <c r="G233">
        <v>1.0526315789473599</v>
      </c>
      <c r="H233">
        <v>5183</v>
      </c>
      <c r="I233" t="s">
        <v>32</v>
      </c>
      <c r="J233">
        <v>151</v>
      </c>
      <c r="K233">
        <v>0.64516129032257996</v>
      </c>
      <c r="L233">
        <v>1806</v>
      </c>
      <c r="M233">
        <v>8.5214737326900797E-2</v>
      </c>
      <c r="N233">
        <v>0.40080664932364002</v>
      </c>
      <c r="O233">
        <v>0.212608092881443</v>
      </c>
      <c r="P233">
        <v>0.45786346286204399</v>
      </c>
      <c r="U233">
        <v>4.5202201158684598E-2</v>
      </c>
      <c r="V233">
        <v>8.5214737326900797E-2</v>
      </c>
      <c r="W233">
        <v>0.16064597014204299</v>
      </c>
      <c r="X233">
        <v>1076</v>
      </c>
    </row>
    <row r="234" spans="1:24" x14ac:dyDescent="0.25">
      <c r="A234">
        <v>-1</v>
      </c>
      <c r="B234">
        <v>10</v>
      </c>
      <c r="C234">
        <v>2</v>
      </c>
      <c r="D234">
        <v>0.14000000000000001</v>
      </c>
      <c r="E234" t="s">
        <v>33</v>
      </c>
      <c r="F234">
        <v>213</v>
      </c>
      <c r="G234">
        <v>0.53333333333333299</v>
      </c>
      <c r="H234">
        <v>1855</v>
      </c>
      <c r="I234" t="s">
        <v>33</v>
      </c>
      <c r="J234">
        <v>252</v>
      </c>
      <c r="K234">
        <v>1.6</v>
      </c>
      <c r="L234">
        <v>4152</v>
      </c>
      <c r="M234">
        <v>3.4839841245805601E-2</v>
      </c>
      <c r="N234">
        <v>-7.3020937342806305E-2</v>
      </c>
      <c r="O234">
        <v>-0.47712125471966199</v>
      </c>
      <c r="P234">
        <v>-0.34991343088933602</v>
      </c>
      <c r="U234">
        <v>0.227644691705265</v>
      </c>
      <c r="V234">
        <v>3.4839841245805601E-2</v>
      </c>
      <c r="W234">
        <v>5.3320572904220504E-3</v>
      </c>
      <c r="X234">
        <v>1281</v>
      </c>
    </row>
    <row r="235" spans="1:24" x14ac:dyDescent="0.25">
      <c r="A235">
        <v>-1</v>
      </c>
      <c r="B235">
        <v>10</v>
      </c>
      <c r="C235">
        <v>14</v>
      </c>
      <c r="D235">
        <v>0.14000000000000001</v>
      </c>
      <c r="E235" t="s">
        <v>33</v>
      </c>
      <c r="F235">
        <v>178</v>
      </c>
      <c r="G235">
        <v>0.53333333333333299</v>
      </c>
      <c r="H235">
        <v>1572</v>
      </c>
      <c r="I235" t="s">
        <v>33</v>
      </c>
      <c r="J235">
        <v>270</v>
      </c>
      <c r="K235">
        <v>1.6</v>
      </c>
      <c r="L235">
        <v>4255</v>
      </c>
      <c r="M235">
        <v>8.6332114687612302E-2</v>
      </c>
      <c r="N235">
        <v>-0.180943761850093</v>
      </c>
      <c r="O235">
        <v>-0.47712125471966199</v>
      </c>
      <c r="P235">
        <v>-0.43244702271721702</v>
      </c>
      <c r="U235">
        <v>0.227644691705265</v>
      </c>
      <c r="V235">
        <v>8.6332114687612302E-2</v>
      </c>
      <c r="W235">
        <v>3.2740644952463302E-2</v>
      </c>
      <c r="X235">
        <v>1242</v>
      </c>
    </row>
    <row r="236" spans="1:24" x14ac:dyDescent="0.25">
      <c r="A236">
        <v>-1</v>
      </c>
      <c r="B236">
        <v>9</v>
      </c>
      <c r="C236">
        <v>20</v>
      </c>
      <c r="D236">
        <v>0.14000000000000001</v>
      </c>
      <c r="E236" t="s">
        <v>31</v>
      </c>
      <c r="F236">
        <v>392</v>
      </c>
      <c r="G236">
        <v>1.6</v>
      </c>
      <c r="H236">
        <v>5182</v>
      </c>
      <c r="I236" t="s">
        <v>32</v>
      </c>
      <c r="J236">
        <v>144</v>
      </c>
      <c r="K236">
        <v>0.53333333333333299</v>
      </c>
      <c r="L236">
        <v>1258</v>
      </c>
      <c r="M236">
        <v>0.20751128177547601</v>
      </c>
      <c r="N236">
        <v>0.434923574925207</v>
      </c>
      <c r="O236">
        <v>0.47712125471966199</v>
      </c>
      <c r="P236">
        <v>0.61481676754055503</v>
      </c>
      <c r="U236">
        <v>0.227644691705265</v>
      </c>
      <c r="V236">
        <v>0.20751128177547601</v>
      </c>
      <c r="W236">
        <v>0.18915851602572201</v>
      </c>
      <c r="X236">
        <v>1233</v>
      </c>
    </row>
    <row r="237" spans="1:24" x14ac:dyDescent="0.25">
      <c r="A237">
        <v>-1</v>
      </c>
      <c r="B237">
        <v>11</v>
      </c>
      <c r="C237">
        <v>8</v>
      </c>
      <c r="D237">
        <v>0.14000000000000001</v>
      </c>
      <c r="E237" t="s">
        <v>33</v>
      </c>
      <c r="F237">
        <v>188</v>
      </c>
      <c r="G237">
        <v>0.64516129032257996</v>
      </c>
      <c r="H237">
        <v>2292</v>
      </c>
      <c r="I237" t="s">
        <v>33</v>
      </c>
      <c r="J237">
        <v>252</v>
      </c>
      <c r="K237">
        <v>1.0526315789473599</v>
      </c>
      <c r="L237">
        <v>3979</v>
      </c>
      <c r="M237">
        <v>2.7052825976714899E-2</v>
      </c>
      <c r="N237">
        <v>-0.12724269151786399</v>
      </c>
      <c r="O237">
        <v>-0.212608092881443</v>
      </c>
      <c r="P237">
        <v>-0.23955932585103501</v>
      </c>
      <c r="U237">
        <v>4.5202201158684598E-2</v>
      </c>
      <c r="V237">
        <v>2.7052825976714899E-2</v>
      </c>
      <c r="W237">
        <v>1.6190702544710299E-2</v>
      </c>
      <c r="X237">
        <v>1079</v>
      </c>
    </row>
    <row r="238" spans="1:24" x14ac:dyDescent="0.25">
      <c r="A238">
        <v>-1</v>
      </c>
      <c r="B238">
        <v>11</v>
      </c>
      <c r="C238">
        <v>20</v>
      </c>
      <c r="D238">
        <v>0.14000000000000001</v>
      </c>
      <c r="E238" t="s">
        <v>33</v>
      </c>
      <c r="F238">
        <v>220</v>
      </c>
      <c r="G238">
        <v>0.64516129032257996</v>
      </c>
      <c r="H238">
        <v>2619</v>
      </c>
      <c r="I238" t="s">
        <v>33</v>
      </c>
      <c r="J238">
        <v>227</v>
      </c>
      <c r="K238">
        <v>1.0526315789473599</v>
      </c>
      <c r="L238">
        <v>3716</v>
      </c>
      <c r="M238">
        <v>2.8921453853504699E-3</v>
      </c>
      <c r="N238">
        <v>-1.36031763709164E-2</v>
      </c>
      <c r="O238">
        <v>-0.212608092881443</v>
      </c>
      <c r="P238">
        <v>-0.151940206896372</v>
      </c>
      <c r="U238">
        <v>4.5202201158684598E-2</v>
      </c>
      <c r="V238">
        <v>2.8921453853504699E-3</v>
      </c>
      <c r="W238">
        <v>1.8504640737825999E-4</v>
      </c>
      <c r="X238">
        <v>1156</v>
      </c>
    </row>
    <row r="239" spans="1:24" x14ac:dyDescent="0.25">
      <c r="A239">
        <v>-1</v>
      </c>
      <c r="B239">
        <v>12</v>
      </c>
      <c r="C239">
        <v>14</v>
      </c>
      <c r="D239">
        <v>0.14000000000000001</v>
      </c>
      <c r="E239" t="s">
        <v>33</v>
      </c>
      <c r="F239">
        <v>246</v>
      </c>
      <c r="G239">
        <v>0.8</v>
      </c>
      <c r="H239">
        <v>3362</v>
      </c>
      <c r="I239" t="s">
        <v>33</v>
      </c>
      <c r="J239">
        <v>210</v>
      </c>
      <c r="K239">
        <v>0.8</v>
      </c>
      <c r="L239">
        <v>2980</v>
      </c>
      <c r="M239">
        <v>0</v>
      </c>
      <c r="N239">
        <v>6.8715812369459797E-2</v>
      </c>
      <c r="O239">
        <v>0</v>
      </c>
      <c r="P239">
        <v>5.2381445027196903E-2</v>
      </c>
      <c r="U239">
        <v>0</v>
      </c>
      <c r="V239">
        <v>0</v>
      </c>
      <c r="W239">
        <v>4.7218628695948096E-3</v>
      </c>
      <c r="X239">
        <v>1061</v>
      </c>
    </row>
    <row r="240" spans="1:24" x14ac:dyDescent="0.25">
      <c r="A240">
        <v>-1</v>
      </c>
      <c r="B240">
        <v>10</v>
      </c>
      <c r="C240">
        <v>26</v>
      </c>
      <c r="D240">
        <v>0.14000000000000001</v>
      </c>
      <c r="E240" t="s">
        <v>33</v>
      </c>
      <c r="F240">
        <v>177</v>
      </c>
      <c r="G240">
        <v>0.53333333333333299</v>
      </c>
      <c r="H240">
        <v>1451</v>
      </c>
      <c r="I240" t="s">
        <v>33</v>
      </c>
      <c r="J240">
        <v>298</v>
      </c>
      <c r="K240">
        <v>1.6</v>
      </c>
      <c r="L240">
        <v>4508</v>
      </c>
      <c r="M240">
        <v>0.107945342941055</v>
      </c>
      <c r="N240">
        <v>-0.226242997714448</v>
      </c>
      <c r="O240">
        <v>-0.47712125471966199</v>
      </c>
      <c r="P240">
        <v>-0.492316494936333</v>
      </c>
      <c r="U240">
        <v>0.227644691705265</v>
      </c>
      <c r="V240">
        <v>0.107945342941055</v>
      </c>
      <c r="W240">
        <v>5.1185894014820002E-2</v>
      </c>
      <c r="X240">
        <v>1086</v>
      </c>
    </row>
    <row r="241" spans="1:24" x14ac:dyDescent="0.25">
      <c r="A241">
        <v>-1</v>
      </c>
      <c r="B241">
        <v>12</v>
      </c>
      <c r="C241">
        <v>2</v>
      </c>
      <c r="D241">
        <v>0.14000000000000001</v>
      </c>
      <c r="E241" t="s">
        <v>33</v>
      </c>
      <c r="F241">
        <v>237</v>
      </c>
      <c r="G241">
        <v>0.8</v>
      </c>
      <c r="H241">
        <v>3478</v>
      </c>
      <c r="I241" t="s">
        <v>33</v>
      </c>
      <c r="J241">
        <v>201</v>
      </c>
      <c r="K241">
        <v>0.8</v>
      </c>
      <c r="L241">
        <v>3021</v>
      </c>
      <c r="M241">
        <v>0</v>
      </c>
      <c r="N241">
        <v>7.1552288589615001E-2</v>
      </c>
      <c r="O241">
        <v>0</v>
      </c>
      <c r="P241">
        <v>6.11788523934131E-2</v>
      </c>
      <c r="U241">
        <v>0</v>
      </c>
      <c r="V241">
        <v>0</v>
      </c>
      <c r="W241">
        <v>5.1197300024115504E-3</v>
      </c>
      <c r="X241">
        <v>1099</v>
      </c>
    </row>
    <row r="242" spans="1:24" x14ac:dyDescent="0.25">
      <c r="A242">
        <v>-1</v>
      </c>
      <c r="B242">
        <v>6</v>
      </c>
      <c r="C242">
        <v>15</v>
      </c>
      <c r="D242">
        <v>0.14000000000000001</v>
      </c>
      <c r="E242" t="s">
        <v>31</v>
      </c>
      <c r="F242">
        <v>293</v>
      </c>
      <c r="G242">
        <v>0.64516129032257996</v>
      </c>
      <c r="H242">
        <v>3298</v>
      </c>
      <c r="I242" t="s">
        <v>32</v>
      </c>
      <c r="J242">
        <v>199</v>
      </c>
      <c r="K242">
        <v>1.0526315789473599</v>
      </c>
      <c r="L242">
        <v>3218</v>
      </c>
      <c r="M242">
        <v>-3.5721251764364997E-2</v>
      </c>
      <c r="N242">
        <v>0.16801454394440199</v>
      </c>
      <c r="O242">
        <v>-0.212608092881443</v>
      </c>
      <c r="P242">
        <v>1.06646115454892E-2</v>
      </c>
      <c r="U242">
        <v>4.5202201158684598E-2</v>
      </c>
      <c r="V242">
        <v>-3.5721251764364997E-2</v>
      </c>
      <c r="W242">
        <v>2.8228886976845599E-2</v>
      </c>
      <c r="X242">
        <v>1171</v>
      </c>
    </row>
    <row r="243" spans="1:24" x14ac:dyDescent="0.25">
      <c r="A243">
        <v>-1</v>
      </c>
      <c r="B243">
        <v>8</v>
      </c>
      <c r="C243">
        <v>3</v>
      </c>
      <c r="D243">
        <v>0.14000000000000001</v>
      </c>
      <c r="E243" t="s">
        <v>31</v>
      </c>
      <c r="F243">
        <v>375</v>
      </c>
      <c r="G243">
        <v>1.0526315789473599</v>
      </c>
      <c r="H243">
        <v>4770</v>
      </c>
      <c r="I243" t="s">
        <v>32</v>
      </c>
      <c r="J243">
        <v>145</v>
      </c>
      <c r="K243">
        <v>0.64516129032257996</v>
      </c>
      <c r="L243">
        <v>1740</v>
      </c>
      <c r="M243">
        <v>8.77355498786411E-2</v>
      </c>
      <c r="N243">
        <v>0.41266326549274301</v>
      </c>
      <c r="O243">
        <v>0.212608092881443</v>
      </c>
      <c r="P243">
        <v>0.43796913075751398</v>
      </c>
      <c r="U243">
        <v>4.5202201158684598E-2</v>
      </c>
      <c r="V243">
        <v>8.77355498786411E-2</v>
      </c>
      <c r="W243">
        <v>0.170290970687134</v>
      </c>
      <c r="X243">
        <v>1163</v>
      </c>
    </row>
    <row r="244" spans="1:24" x14ac:dyDescent="0.25">
      <c r="A244">
        <v>-1</v>
      </c>
      <c r="B244">
        <v>6</v>
      </c>
      <c r="C244">
        <v>27</v>
      </c>
      <c r="D244">
        <v>0.14000000000000001</v>
      </c>
      <c r="E244" t="s">
        <v>31</v>
      </c>
      <c r="F244">
        <v>330</v>
      </c>
      <c r="G244">
        <v>0.64516129032257996</v>
      </c>
      <c r="H244">
        <v>3652</v>
      </c>
      <c r="I244" t="s">
        <v>32</v>
      </c>
      <c r="J244">
        <v>185</v>
      </c>
      <c r="K244">
        <v>1.0526315789473599</v>
      </c>
      <c r="L244">
        <v>3272</v>
      </c>
      <c r="M244">
        <v>-5.3437388242277402E-2</v>
      </c>
      <c r="N244">
        <v>0.25134221147487301</v>
      </c>
      <c r="O244">
        <v>-0.212608092881443</v>
      </c>
      <c r="P244">
        <v>4.7717473862975902E-2</v>
      </c>
      <c r="U244">
        <v>4.5202201158684598E-2</v>
      </c>
      <c r="V244">
        <v>-5.3437388242277402E-2</v>
      </c>
      <c r="W244">
        <v>6.3172907269080106E-2</v>
      </c>
      <c r="X244">
        <v>1141</v>
      </c>
    </row>
    <row r="245" spans="1:24" x14ac:dyDescent="0.25">
      <c r="A245">
        <v>-1</v>
      </c>
      <c r="B245">
        <v>7</v>
      </c>
      <c r="C245">
        <v>9</v>
      </c>
      <c r="D245">
        <v>0.14000000000000001</v>
      </c>
      <c r="E245" t="s">
        <v>31</v>
      </c>
      <c r="F245">
        <v>360</v>
      </c>
      <c r="G245">
        <v>0.8</v>
      </c>
      <c r="H245">
        <v>4490</v>
      </c>
      <c r="I245" t="s">
        <v>32</v>
      </c>
      <c r="J245">
        <v>154</v>
      </c>
      <c r="K245">
        <v>0.8</v>
      </c>
      <c r="L245">
        <v>2218</v>
      </c>
      <c r="M245">
        <v>0</v>
      </c>
      <c r="N245">
        <v>0.36878177993082401</v>
      </c>
      <c r="O245">
        <v>0</v>
      </c>
      <c r="P245">
        <v>0.30628479919018098</v>
      </c>
      <c r="U245">
        <v>0</v>
      </c>
      <c r="V245">
        <v>0</v>
      </c>
      <c r="W245">
        <v>0.13600000120894601</v>
      </c>
      <c r="X245">
        <v>1179</v>
      </c>
    </row>
    <row r="246" spans="1:24" x14ac:dyDescent="0.25">
      <c r="A246">
        <v>-1</v>
      </c>
      <c r="B246">
        <v>9</v>
      </c>
      <c r="C246">
        <v>9</v>
      </c>
      <c r="D246">
        <v>0.14000000000000001</v>
      </c>
      <c r="E246" t="s">
        <v>31</v>
      </c>
      <c r="F246">
        <v>369</v>
      </c>
      <c r="G246">
        <v>1.6</v>
      </c>
      <c r="H246">
        <v>5155</v>
      </c>
      <c r="I246" t="s">
        <v>32</v>
      </c>
      <c r="J246">
        <v>165</v>
      </c>
      <c r="K246">
        <v>0.53333333333333299</v>
      </c>
      <c r="L246">
        <v>1443</v>
      </c>
      <c r="M246">
        <v>0.16677411893622099</v>
      </c>
      <c r="N246">
        <v>0.349542421945154</v>
      </c>
      <c r="O246">
        <v>0.47712125471966199</v>
      </c>
      <c r="P246">
        <v>0.55296233852604104</v>
      </c>
      <c r="U246">
        <v>0.227644691705265</v>
      </c>
      <c r="V246">
        <v>0.16677411893622099</v>
      </c>
      <c r="W246">
        <v>0.122179904739284</v>
      </c>
      <c r="X246">
        <v>1344</v>
      </c>
    </row>
    <row r="247" spans="1:24" x14ac:dyDescent="0.25">
      <c r="A247">
        <v>-1</v>
      </c>
      <c r="B247">
        <v>8</v>
      </c>
      <c r="C247">
        <v>15</v>
      </c>
      <c r="D247">
        <v>0.14000000000000001</v>
      </c>
      <c r="E247" t="s">
        <v>31</v>
      </c>
      <c r="F247">
        <v>364</v>
      </c>
      <c r="G247">
        <v>1.0526315789473599</v>
      </c>
      <c r="H247">
        <v>4933</v>
      </c>
      <c r="I247" t="s">
        <v>32</v>
      </c>
      <c r="J247">
        <v>135</v>
      </c>
      <c r="K247">
        <v>0.64516129032257996</v>
      </c>
      <c r="L247">
        <v>1667</v>
      </c>
      <c r="M247">
        <v>9.1584681132990203E-2</v>
      </c>
      <c r="N247">
        <v>0.43076761515404899</v>
      </c>
      <c r="O247">
        <v>0.212608092881443</v>
      </c>
      <c r="P247">
        <v>0.47117551563413501</v>
      </c>
      <c r="U247">
        <v>4.5202201158684598E-2</v>
      </c>
      <c r="V247">
        <v>9.1584681132990203E-2</v>
      </c>
      <c r="W247">
        <v>0.18556073826550701</v>
      </c>
      <c r="X247">
        <v>1053</v>
      </c>
    </row>
    <row r="248" spans="1:24" x14ac:dyDescent="0.25">
      <c r="A248">
        <v>-1</v>
      </c>
      <c r="B248">
        <v>7</v>
      </c>
      <c r="C248">
        <v>21</v>
      </c>
      <c r="D248">
        <v>0.14000000000000001</v>
      </c>
      <c r="E248" t="s">
        <v>31</v>
      </c>
      <c r="F248">
        <v>372</v>
      </c>
      <c r="G248">
        <v>0.8</v>
      </c>
      <c r="H248">
        <v>4582</v>
      </c>
      <c r="I248" t="s">
        <v>32</v>
      </c>
      <c r="J248">
        <v>147</v>
      </c>
      <c r="K248">
        <v>0.8</v>
      </c>
      <c r="L248">
        <v>2181</v>
      </c>
      <c r="M248">
        <v>0</v>
      </c>
      <c r="N248">
        <v>0.40322560513372102</v>
      </c>
      <c r="O248">
        <v>0</v>
      </c>
      <c r="P248">
        <v>0.32239941927467802</v>
      </c>
      <c r="U248">
        <v>0</v>
      </c>
      <c r="V248">
        <v>0</v>
      </c>
      <c r="W248">
        <v>0.16259088863545501</v>
      </c>
      <c r="X248">
        <v>1110</v>
      </c>
    </row>
    <row r="249" spans="1:24" x14ac:dyDescent="0.25">
      <c r="A249">
        <v>-1</v>
      </c>
      <c r="B249">
        <v>8</v>
      </c>
      <c r="C249">
        <v>27</v>
      </c>
      <c r="D249">
        <v>0.14000000000000001</v>
      </c>
      <c r="E249" t="s">
        <v>31</v>
      </c>
      <c r="F249">
        <v>382</v>
      </c>
      <c r="G249">
        <v>1.0526315789473599</v>
      </c>
      <c r="H249">
        <v>4900</v>
      </c>
      <c r="I249" t="s">
        <v>32</v>
      </c>
      <c r="J249">
        <v>150</v>
      </c>
      <c r="K249">
        <v>0.64516129032257996</v>
      </c>
      <c r="L249">
        <v>1763</v>
      </c>
      <c r="M249">
        <v>8.6312954763897401E-2</v>
      </c>
      <c r="N249">
        <v>0.405972103856027</v>
      </c>
      <c r="O249">
        <v>0.212608092881443</v>
      </c>
      <c r="P249">
        <v>0.44394376772919097</v>
      </c>
      <c r="U249">
        <v>4.5202201158684598E-2</v>
      </c>
      <c r="V249">
        <v>8.6312954763897401E-2</v>
      </c>
      <c r="W249">
        <v>0.16481334910928899</v>
      </c>
      <c r="X249">
        <v>1223</v>
      </c>
    </row>
    <row r="250" spans="1:24" x14ac:dyDescent="0.25">
      <c r="A250">
        <v>-1</v>
      </c>
      <c r="B250">
        <v>10</v>
      </c>
      <c r="C250">
        <v>15</v>
      </c>
      <c r="D250">
        <v>0.14000000000000001</v>
      </c>
      <c r="E250" t="s">
        <v>33</v>
      </c>
      <c r="F250">
        <v>187</v>
      </c>
      <c r="G250">
        <v>0.53333333333333299</v>
      </c>
      <c r="H250">
        <v>1686</v>
      </c>
      <c r="I250" t="s">
        <v>33</v>
      </c>
      <c r="J250">
        <v>260</v>
      </c>
      <c r="K250">
        <v>1.6</v>
      </c>
      <c r="L250">
        <v>4332</v>
      </c>
      <c r="M250">
        <v>6.8291196063352502E-2</v>
      </c>
      <c r="N250">
        <v>-0.143131741434319</v>
      </c>
      <c r="O250">
        <v>-0.47712125471966199</v>
      </c>
      <c r="P250">
        <v>-0.409830877664559</v>
      </c>
      <c r="U250">
        <v>0.227644691705265</v>
      </c>
      <c r="V250">
        <v>6.8291196063352502E-2</v>
      </c>
      <c r="W250">
        <v>2.0486695406020699E-2</v>
      </c>
      <c r="X250">
        <v>1233</v>
      </c>
    </row>
    <row r="251" spans="1:24" x14ac:dyDescent="0.25">
      <c r="A251">
        <v>-1</v>
      </c>
      <c r="B251">
        <v>10</v>
      </c>
      <c r="C251">
        <v>3</v>
      </c>
      <c r="D251">
        <v>0.14000000000000001</v>
      </c>
      <c r="E251" t="s">
        <v>33</v>
      </c>
      <c r="F251">
        <v>164</v>
      </c>
      <c r="G251">
        <v>0.53333333333333299</v>
      </c>
      <c r="H251">
        <v>1525</v>
      </c>
      <c r="I251" t="s">
        <v>33</v>
      </c>
      <c r="J251">
        <v>257</v>
      </c>
      <c r="K251">
        <v>1.6</v>
      </c>
      <c r="L251">
        <v>4313</v>
      </c>
      <c r="M251">
        <v>9.3081239805659202E-2</v>
      </c>
      <c r="N251">
        <v>-0.19508927528359599</v>
      </c>
      <c r="O251">
        <v>-0.47712125471966199</v>
      </c>
      <c r="P251">
        <v>-0.45150961446314702</v>
      </c>
      <c r="U251">
        <v>0.227644691705265</v>
      </c>
      <c r="V251">
        <v>9.3081239805659202E-2</v>
      </c>
      <c r="W251">
        <v>3.8059825330678899E-2</v>
      </c>
      <c r="X251">
        <v>1194</v>
      </c>
    </row>
    <row r="252" spans="1:24" x14ac:dyDescent="0.25">
      <c r="A252">
        <v>-1</v>
      </c>
      <c r="B252">
        <v>11</v>
      </c>
      <c r="C252">
        <v>9</v>
      </c>
      <c r="D252">
        <v>0.14000000000000001</v>
      </c>
      <c r="E252" t="s">
        <v>33</v>
      </c>
      <c r="F252">
        <v>204</v>
      </c>
      <c r="G252">
        <v>0.64516129032257996</v>
      </c>
      <c r="H252">
        <v>2540</v>
      </c>
      <c r="I252" t="s">
        <v>33</v>
      </c>
      <c r="J252">
        <v>233</v>
      </c>
      <c r="K252">
        <v>1.0526315789473599</v>
      </c>
      <c r="L252">
        <v>3789</v>
      </c>
      <c r="M252">
        <v>1.22729623830656E-2</v>
      </c>
      <c r="N252">
        <v>-5.7725753600120097E-2</v>
      </c>
      <c r="O252">
        <v>-0.212608092881443</v>
      </c>
      <c r="P252">
        <v>-0.173690888655055</v>
      </c>
      <c r="U252">
        <v>4.5202201158684598E-2</v>
      </c>
      <c r="V252">
        <v>1.22729623830656E-2</v>
      </c>
      <c r="W252">
        <v>3.3322626287017802E-3</v>
      </c>
      <c r="X252">
        <v>1214</v>
      </c>
    </row>
    <row r="253" spans="1:24" x14ac:dyDescent="0.25">
      <c r="A253">
        <v>-1</v>
      </c>
      <c r="B253">
        <v>9</v>
      </c>
      <c r="C253">
        <v>21</v>
      </c>
      <c r="D253">
        <v>0.14000000000000001</v>
      </c>
      <c r="E253" t="s">
        <v>31</v>
      </c>
      <c r="F253">
        <v>405</v>
      </c>
      <c r="G253">
        <v>1.6</v>
      </c>
      <c r="H253">
        <v>5132</v>
      </c>
      <c r="I253" t="s">
        <v>32</v>
      </c>
      <c r="J253">
        <v>146</v>
      </c>
      <c r="K253">
        <v>0.53333333333333299</v>
      </c>
      <c r="L253">
        <v>1260</v>
      </c>
      <c r="M253">
        <v>0.21141346209331399</v>
      </c>
      <c r="N253">
        <v>0.44310216743023101</v>
      </c>
      <c r="O253">
        <v>0.47712125471966199</v>
      </c>
      <c r="P253">
        <v>0.60991610258532702</v>
      </c>
      <c r="U253">
        <v>0.227644691705265</v>
      </c>
      <c r="V253">
        <v>0.21141346209331399</v>
      </c>
      <c r="W253">
        <v>0.19633953078136801</v>
      </c>
      <c r="X253">
        <v>1263</v>
      </c>
    </row>
    <row r="254" spans="1:24" x14ac:dyDescent="0.25">
      <c r="A254">
        <v>-1</v>
      </c>
      <c r="B254">
        <v>11</v>
      </c>
      <c r="C254">
        <v>21</v>
      </c>
      <c r="D254">
        <v>0.14000000000000001</v>
      </c>
      <c r="E254" t="s">
        <v>33</v>
      </c>
      <c r="F254">
        <v>210</v>
      </c>
      <c r="G254">
        <v>0.64516129032257996</v>
      </c>
      <c r="H254">
        <v>2545</v>
      </c>
      <c r="I254" t="s">
        <v>33</v>
      </c>
      <c r="J254">
        <v>259</v>
      </c>
      <c r="K254">
        <v>1.0526315789473599</v>
      </c>
      <c r="L254">
        <v>4063</v>
      </c>
      <c r="M254">
        <v>1.93644448866831E-2</v>
      </c>
      <c r="N254">
        <v>-9.1080469347332493E-2</v>
      </c>
      <c r="O254">
        <v>-0.212608092881443</v>
      </c>
      <c r="P254">
        <v>-0.203159035653634</v>
      </c>
      <c r="U254">
        <v>4.5202201158684598E-2</v>
      </c>
      <c r="V254">
        <v>1.93644448866831E-2</v>
      </c>
      <c r="W254">
        <v>8.2956518965303806E-3</v>
      </c>
      <c r="X254">
        <v>1197</v>
      </c>
    </row>
    <row r="255" spans="1:24" x14ac:dyDescent="0.25">
      <c r="A255">
        <v>-1</v>
      </c>
      <c r="B255">
        <v>12</v>
      </c>
      <c r="C255">
        <v>15</v>
      </c>
      <c r="D255">
        <v>0.14000000000000001</v>
      </c>
      <c r="E255" t="s">
        <v>33</v>
      </c>
      <c r="F255">
        <v>245</v>
      </c>
      <c r="G255">
        <v>0.8</v>
      </c>
      <c r="H255">
        <v>3535</v>
      </c>
      <c r="I255" t="s">
        <v>33</v>
      </c>
      <c r="J255">
        <v>196</v>
      </c>
      <c r="K255">
        <v>0.8</v>
      </c>
      <c r="L255">
        <v>2871</v>
      </c>
      <c r="M255">
        <v>0</v>
      </c>
      <c r="N255">
        <v>9.6910013008056406E-2</v>
      </c>
      <c r="O255">
        <v>0</v>
      </c>
      <c r="P255">
        <v>9.0356225636412199E-2</v>
      </c>
      <c r="U255">
        <v>0</v>
      </c>
      <c r="V255">
        <v>0</v>
      </c>
      <c r="W255">
        <v>9.3915506212216594E-3</v>
      </c>
      <c r="X255">
        <v>942</v>
      </c>
    </row>
    <row r="256" spans="1:24" x14ac:dyDescent="0.25">
      <c r="A256">
        <v>-1</v>
      </c>
      <c r="B256">
        <v>10</v>
      </c>
      <c r="C256">
        <v>27</v>
      </c>
      <c r="D256">
        <v>0.14000000000000001</v>
      </c>
      <c r="E256" t="s">
        <v>33</v>
      </c>
      <c r="F256">
        <v>211</v>
      </c>
      <c r="G256">
        <v>0.53333333333333299</v>
      </c>
      <c r="H256">
        <v>1880</v>
      </c>
      <c r="I256" t="s">
        <v>33</v>
      </c>
      <c r="J256">
        <v>276</v>
      </c>
      <c r="K256">
        <v>1.6</v>
      </c>
      <c r="L256">
        <v>4323</v>
      </c>
      <c r="M256">
        <v>5.5645042497043301E-2</v>
      </c>
      <c r="N256">
        <v>-0.116626626767525</v>
      </c>
      <c r="O256">
        <v>-0.47712125471966199</v>
      </c>
      <c r="P256">
        <v>-0.36162738626997099</v>
      </c>
      <c r="U256">
        <v>0.227644691705265</v>
      </c>
      <c r="V256">
        <v>5.5645042497043301E-2</v>
      </c>
      <c r="W256">
        <v>1.36017700711715E-2</v>
      </c>
      <c r="X256">
        <v>1429</v>
      </c>
    </row>
    <row r="257" spans="1:24" x14ac:dyDescent="0.25">
      <c r="A257">
        <v>-1</v>
      </c>
      <c r="B257">
        <v>12</v>
      </c>
      <c r="C257">
        <v>3</v>
      </c>
      <c r="D257">
        <v>0.14000000000000001</v>
      </c>
      <c r="E257" t="s">
        <v>33</v>
      </c>
      <c r="F257">
        <v>276</v>
      </c>
      <c r="G257">
        <v>0.8</v>
      </c>
      <c r="H257">
        <v>3594</v>
      </c>
      <c r="I257" t="s">
        <v>33</v>
      </c>
      <c r="J257">
        <v>224</v>
      </c>
      <c r="K257">
        <v>0.8</v>
      </c>
      <c r="L257">
        <v>3072</v>
      </c>
      <c r="M257">
        <v>0</v>
      </c>
      <c r="N257">
        <v>9.0661063731054897E-2</v>
      </c>
      <c r="O257">
        <v>0</v>
      </c>
      <c r="P257">
        <v>6.8156861413480596E-2</v>
      </c>
      <c r="U257">
        <v>0</v>
      </c>
      <c r="V257">
        <v>0</v>
      </c>
      <c r="W257">
        <v>8.2194284768464E-3</v>
      </c>
      <c r="X257">
        <v>1150</v>
      </c>
    </row>
    <row r="258" spans="1:24" x14ac:dyDescent="0.25">
      <c r="A258">
        <v>-1</v>
      </c>
      <c r="B258">
        <v>6</v>
      </c>
      <c r="C258">
        <v>16</v>
      </c>
      <c r="D258">
        <v>0.14000000000000001</v>
      </c>
      <c r="E258" t="s">
        <v>31</v>
      </c>
      <c r="F258">
        <v>290</v>
      </c>
      <c r="G258">
        <v>0.64516129032257996</v>
      </c>
      <c r="H258">
        <v>3243</v>
      </c>
      <c r="I258" t="s">
        <v>32</v>
      </c>
      <c r="J258">
        <v>180</v>
      </c>
      <c r="K258">
        <v>1.0526315789473599</v>
      </c>
      <c r="L258">
        <v>3185</v>
      </c>
      <c r="M258">
        <v>-4.40365560104123E-2</v>
      </c>
      <c r="N258">
        <v>0.20712549279565001</v>
      </c>
      <c r="O258">
        <v>-0.212608092881443</v>
      </c>
      <c r="P258">
        <v>7.8375120016035502E-3</v>
      </c>
      <c r="U258">
        <v>4.5202201158684598E-2</v>
      </c>
      <c r="V258">
        <v>-4.40365560104123E-2</v>
      </c>
      <c r="W258">
        <v>4.2900969765840798E-2</v>
      </c>
      <c r="X258">
        <v>1069</v>
      </c>
    </row>
    <row r="259" spans="1:24" x14ac:dyDescent="0.25">
      <c r="A259">
        <v>-1</v>
      </c>
      <c r="B259">
        <v>8</v>
      </c>
      <c r="C259">
        <v>4</v>
      </c>
      <c r="D259">
        <v>0.14000000000000001</v>
      </c>
      <c r="E259" t="s">
        <v>31</v>
      </c>
      <c r="F259">
        <v>388</v>
      </c>
      <c r="G259">
        <v>1.0526315789473599</v>
      </c>
      <c r="H259">
        <v>4973</v>
      </c>
      <c r="I259" t="s">
        <v>32</v>
      </c>
      <c r="J259">
        <v>144</v>
      </c>
      <c r="K259">
        <v>0.64516129032257996</v>
      </c>
      <c r="L259">
        <v>1733</v>
      </c>
      <c r="M259">
        <v>9.1521242778350206E-2</v>
      </c>
      <c r="N259">
        <v>0.43046923349895699</v>
      </c>
      <c r="O259">
        <v>0.212608092881443</v>
      </c>
      <c r="P259">
        <v>0.45781989651830701</v>
      </c>
      <c r="U259">
        <v>4.5202201158684598E-2</v>
      </c>
      <c r="V259">
        <v>9.1521242778350206E-2</v>
      </c>
      <c r="W259">
        <v>0.18530376098918</v>
      </c>
      <c r="X259">
        <v>1234</v>
      </c>
    </row>
    <row r="260" spans="1:24" x14ac:dyDescent="0.25">
      <c r="A260">
        <v>-1</v>
      </c>
      <c r="B260">
        <v>7</v>
      </c>
      <c r="C260">
        <v>10</v>
      </c>
      <c r="D260">
        <v>0.14000000000000001</v>
      </c>
      <c r="E260" t="s">
        <v>31</v>
      </c>
      <c r="F260">
        <v>356</v>
      </c>
      <c r="G260">
        <v>0.8</v>
      </c>
      <c r="H260">
        <v>4385</v>
      </c>
      <c r="I260" t="s">
        <v>32</v>
      </c>
      <c r="J260">
        <v>168</v>
      </c>
      <c r="K260">
        <v>0.8</v>
      </c>
      <c r="L260">
        <v>2379</v>
      </c>
      <c r="M260">
        <v>0</v>
      </c>
      <c r="N260">
        <v>0.32614071624701202</v>
      </c>
      <c r="O260">
        <v>0</v>
      </c>
      <c r="P260">
        <v>0.26557515566479301</v>
      </c>
      <c r="U260">
        <v>0</v>
      </c>
      <c r="V260">
        <v>0</v>
      </c>
      <c r="W260">
        <v>0.106367766794114</v>
      </c>
      <c r="X260">
        <v>1159</v>
      </c>
    </row>
    <row r="261" spans="1:24" x14ac:dyDescent="0.25">
      <c r="A261">
        <v>-1</v>
      </c>
      <c r="B261">
        <v>6</v>
      </c>
      <c r="C261">
        <v>28</v>
      </c>
      <c r="D261">
        <v>0.14000000000000001</v>
      </c>
      <c r="E261" t="s">
        <v>31</v>
      </c>
      <c r="F261">
        <v>297</v>
      </c>
      <c r="G261">
        <v>0.64516129032257996</v>
      </c>
      <c r="H261">
        <v>3578</v>
      </c>
      <c r="I261" t="s">
        <v>32</v>
      </c>
      <c r="J261">
        <v>189</v>
      </c>
      <c r="K261">
        <v>1.0526315789473599</v>
      </c>
      <c r="L261">
        <v>3316</v>
      </c>
      <c r="M261">
        <v>-4.1733830146898798E-2</v>
      </c>
      <c r="N261">
        <v>0.19629464514396799</v>
      </c>
      <c r="O261">
        <v>-0.212608092881443</v>
      </c>
      <c r="P261">
        <v>3.3025814353118202E-2</v>
      </c>
      <c r="U261">
        <v>4.5202201158684598E-2</v>
      </c>
      <c r="V261">
        <v>-4.1733830146898798E-2</v>
      </c>
      <c r="W261">
        <v>3.8531587712196301E-2</v>
      </c>
      <c r="X261">
        <v>1031</v>
      </c>
    </row>
    <row r="262" spans="1:24" x14ac:dyDescent="0.25">
      <c r="A262">
        <v>-1</v>
      </c>
      <c r="B262">
        <v>9</v>
      </c>
      <c r="C262">
        <v>10</v>
      </c>
      <c r="D262">
        <v>0.14000000000000001</v>
      </c>
      <c r="E262" t="s">
        <v>31</v>
      </c>
      <c r="F262">
        <v>383</v>
      </c>
      <c r="G262">
        <v>1.6</v>
      </c>
      <c r="H262">
        <v>5127</v>
      </c>
      <c r="I262" t="s">
        <v>32</v>
      </c>
      <c r="J262">
        <v>154</v>
      </c>
      <c r="K262">
        <v>0.53333333333333299</v>
      </c>
      <c r="L262">
        <v>1305</v>
      </c>
      <c r="M262">
        <v>0.188786409175449</v>
      </c>
      <c r="N262">
        <v>0.39567805313215898</v>
      </c>
      <c r="O262">
        <v>0.47712125471966199</v>
      </c>
      <c r="P262">
        <v>0.59425280576609896</v>
      </c>
      <c r="U262">
        <v>0.227644691705265</v>
      </c>
      <c r="V262">
        <v>0.188786409175449</v>
      </c>
      <c r="W262">
        <v>0.156561121730456</v>
      </c>
      <c r="X262">
        <v>1240</v>
      </c>
    </row>
    <row r="263" spans="1:24" x14ac:dyDescent="0.25">
      <c r="A263">
        <v>-1</v>
      </c>
      <c r="B263">
        <v>8</v>
      </c>
      <c r="C263">
        <v>16</v>
      </c>
      <c r="D263">
        <v>0.14000000000000001</v>
      </c>
      <c r="E263" t="s">
        <v>31</v>
      </c>
      <c r="F263">
        <v>397</v>
      </c>
      <c r="G263">
        <v>1.0526315789473599</v>
      </c>
      <c r="H263">
        <v>5072</v>
      </c>
      <c r="I263" t="s">
        <v>32</v>
      </c>
      <c r="J263">
        <v>148</v>
      </c>
      <c r="K263">
        <v>0.64516129032257996</v>
      </c>
      <c r="L263">
        <v>1684</v>
      </c>
      <c r="M263">
        <v>9.1108689077573995E-2</v>
      </c>
      <c r="N263">
        <v>0.42852879136815702</v>
      </c>
      <c r="O263">
        <v>0.212608092881443</v>
      </c>
      <c r="P263">
        <v>0.47883715771004498</v>
      </c>
      <c r="U263">
        <v>4.5202201158684598E-2</v>
      </c>
      <c r="V263">
        <v>9.1108689077573995E-2</v>
      </c>
      <c r="W263">
        <v>0.18363692503145401</v>
      </c>
      <c r="X263">
        <v>1086</v>
      </c>
    </row>
    <row r="264" spans="1:24" x14ac:dyDescent="0.25">
      <c r="A264">
        <v>-1</v>
      </c>
      <c r="B264">
        <v>7</v>
      </c>
      <c r="C264">
        <v>22</v>
      </c>
      <c r="D264">
        <v>0.14000000000000001</v>
      </c>
      <c r="E264" t="s">
        <v>31</v>
      </c>
      <c r="F264">
        <v>351</v>
      </c>
      <c r="G264">
        <v>0.8</v>
      </c>
      <c r="H264">
        <v>4358</v>
      </c>
      <c r="I264" t="s">
        <v>32</v>
      </c>
      <c r="J264">
        <v>160</v>
      </c>
      <c r="K264">
        <v>0.8</v>
      </c>
      <c r="L264">
        <v>2359</v>
      </c>
      <c r="M264">
        <v>0</v>
      </c>
      <c r="N264">
        <v>0.34118713380989901</v>
      </c>
      <c r="O264">
        <v>0</v>
      </c>
      <c r="P264">
        <v>0.26655928502464099</v>
      </c>
      <c r="U264">
        <v>0</v>
      </c>
      <c r="V264">
        <v>0</v>
      </c>
      <c r="W264">
        <v>0.11640866027741401</v>
      </c>
      <c r="X264">
        <v>1140</v>
      </c>
    </row>
    <row r="265" spans="1:24" x14ac:dyDescent="0.25">
      <c r="A265">
        <v>-1</v>
      </c>
      <c r="B265">
        <v>10</v>
      </c>
      <c r="C265">
        <v>16</v>
      </c>
      <c r="D265">
        <v>0.14000000000000001</v>
      </c>
      <c r="E265" t="s">
        <v>33</v>
      </c>
      <c r="F265">
        <v>188</v>
      </c>
      <c r="G265">
        <v>0.53333333333333299</v>
      </c>
      <c r="H265">
        <v>1830</v>
      </c>
      <c r="I265" t="s">
        <v>33</v>
      </c>
      <c r="J265">
        <v>233</v>
      </c>
      <c r="K265">
        <v>1.6</v>
      </c>
      <c r="L265">
        <v>4257</v>
      </c>
      <c r="M265">
        <v>4.4466780936700298E-2</v>
      </c>
      <c r="N265">
        <v>-9.3198071762339102E-2</v>
      </c>
      <c r="O265">
        <v>-0.47712125471966199</v>
      </c>
      <c r="P265">
        <v>-0.36665256044670602</v>
      </c>
      <c r="U265">
        <v>0.227644691705265</v>
      </c>
      <c r="V265">
        <v>4.4466780936700298E-2</v>
      </c>
      <c r="W265">
        <v>8.6858805802181097E-3</v>
      </c>
      <c r="X265">
        <v>1297</v>
      </c>
    </row>
    <row r="266" spans="1:24" x14ac:dyDescent="0.25">
      <c r="A266">
        <v>-1</v>
      </c>
      <c r="B266">
        <v>8</v>
      </c>
      <c r="C266">
        <v>28</v>
      </c>
      <c r="D266">
        <v>0.14000000000000001</v>
      </c>
      <c r="E266" t="s">
        <v>31</v>
      </c>
      <c r="F266">
        <v>344</v>
      </c>
      <c r="G266">
        <v>1.0526315789473599</v>
      </c>
      <c r="H266">
        <v>4784</v>
      </c>
      <c r="I266" t="s">
        <v>32</v>
      </c>
      <c r="J266">
        <v>155</v>
      </c>
      <c r="K266">
        <v>0.64516129032257996</v>
      </c>
      <c r="L266">
        <v>1868</v>
      </c>
      <c r="M266">
        <v>7.3610607831698399E-2</v>
      </c>
      <c r="N266">
        <v>0.34622674440123802</v>
      </c>
      <c r="O266">
        <v>0.212608092881443</v>
      </c>
      <c r="P266">
        <v>0.40841429908627902</v>
      </c>
      <c r="U266">
        <v>4.5202201158684598E-2</v>
      </c>
      <c r="V266">
        <v>7.3610607831698399E-2</v>
      </c>
      <c r="W266">
        <v>0.11987295853868001</v>
      </c>
      <c r="X266">
        <v>1108</v>
      </c>
    </row>
    <row r="267" spans="1:24" x14ac:dyDescent="0.25">
      <c r="A267">
        <v>-1</v>
      </c>
      <c r="B267">
        <v>10</v>
      </c>
      <c r="C267">
        <v>4</v>
      </c>
      <c r="D267">
        <v>0.14000000000000001</v>
      </c>
      <c r="E267" t="s">
        <v>33</v>
      </c>
      <c r="F267">
        <v>195</v>
      </c>
      <c r="G267">
        <v>0.53333333333333299</v>
      </c>
      <c r="H267">
        <v>1625</v>
      </c>
      <c r="I267" t="s">
        <v>33</v>
      </c>
      <c r="J267">
        <v>272</v>
      </c>
      <c r="K267">
        <v>1.6</v>
      </c>
      <c r="L267">
        <v>4409</v>
      </c>
      <c r="M267">
        <v>6.89603830695312E-2</v>
      </c>
      <c r="N267">
        <v>-0.14453429267168</v>
      </c>
      <c r="O267">
        <v>-0.47712125471966199</v>
      </c>
      <c r="P267">
        <v>-0.43348673351142902</v>
      </c>
      <c r="U267">
        <v>0.227644691705265</v>
      </c>
      <c r="V267">
        <v>6.89603830695312E-2</v>
      </c>
      <c r="W267">
        <v>2.0890161758103001E-2</v>
      </c>
      <c r="X267">
        <v>1098</v>
      </c>
    </row>
    <row r="268" spans="1:24" x14ac:dyDescent="0.25">
      <c r="A268">
        <v>-1</v>
      </c>
      <c r="B268">
        <v>11</v>
      </c>
      <c r="C268">
        <v>10</v>
      </c>
      <c r="D268">
        <v>0.14000000000000001</v>
      </c>
      <c r="E268" t="s">
        <v>33</v>
      </c>
      <c r="F268">
        <v>184</v>
      </c>
      <c r="G268">
        <v>0.64516129032257996</v>
      </c>
      <c r="H268">
        <v>2307</v>
      </c>
      <c r="I268" t="s">
        <v>33</v>
      </c>
      <c r="J268">
        <v>237</v>
      </c>
      <c r="K268">
        <v>1.0526315789473599</v>
      </c>
      <c r="L268">
        <v>3778</v>
      </c>
      <c r="M268">
        <v>2.3372118844610299E-2</v>
      </c>
      <c r="N268">
        <v>-0.10993052300056699</v>
      </c>
      <c r="O268">
        <v>-0.212608092881443</v>
      </c>
      <c r="P268">
        <v>-0.214214359064721</v>
      </c>
      <c r="U268">
        <v>4.5202201158684598E-2</v>
      </c>
      <c r="V268">
        <v>2.3372118844610299E-2</v>
      </c>
      <c r="W268">
        <v>1.20847198871782E-2</v>
      </c>
      <c r="X268">
        <v>1164</v>
      </c>
    </row>
    <row r="269" spans="1:24" x14ac:dyDescent="0.25">
      <c r="A269">
        <v>-1</v>
      </c>
      <c r="B269">
        <v>9</v>
      </c>
      <c r="C269">
        <v>22</v>
      </c>
      <c r="D269">
        <v>0.14000000000000001</v>
      </c>
      <c r="E269" t="s">
        <v>31</v>
      </c>
      <c r="F269">
        <v>402</v>
      </c>
      <c r="G269">
        <v>1.6</v>
      </c>
      <c r="H269">
        <v>5144</v>
      </c>
      <c r="I269" t="s">
        <v>32</v>
      </c>
      <c r="J269">
        <v>159</v>
      </c>
      <c r="K269">
        <v>0.53333333333333299</v>
      </c>
      <c r="L269">
        <v>1387</v>
      </c>
      <c r="M269">
        <v>0.19219824392926599</v>
      </c>
      <c r="N269">
        <v>0.40282892876401799</v>
      </c>
      <c r="O269">
        <v>0.47712125471966199</v>
      </c>
      <c r="P269">
        <v>0.56922449884287996</v>
      </c>
      <c r="U269">
        <v>0.227644691705265</v>
      </c>
      <c r="V269">
        <v>0.19219824392926599</v>
      </c>
      <c r="W269">
        <v>0.16227114584916599</v>
      </c>
      <c r="X269">
        <v>1351</v>
      </c>
    </row>
    <row r="270" spans="1:24" x14ac:dyDescent="0.25">
      <c r="A270">
        <v>-1</v>
      </c>
      <c r="B270">
        <v>11</v>
      </c>
      <c r="C270">
        <v>22</v>
      </c>
      <c r="D270">
        <v>0.14000000000000001</v>
      </c>
      <c r="E270" t="s">
        <v>33</v>
      </c>
      <c r="F270">
        <v>197</v>
      </c>
      <c r="G270">
        <v>0.64516129032257996</v>
      </c>
      <c r="H270">
        <v>2401</v>
      </c>
      <c r="I270" t="s">
        <v>33</v>
      </c>
      <c r="J270">
        <v>256</v>
      </c>
      <c r="K270">
        <v>1.0526315789473599</v>
      </c>
      <c r="L270">
        <v>4090</v>
      </c>
      <c r="M270">
        <v>2.4189217700726899E-2</v>
      </c>
      <c r="N270">
        <v>-0.113773739150256</v>
      </c>
      <c r="O270">
        <v>-0.212608092881443</v>
      </c>
      <c r="P270">
        <v>-0.23133114795031401</v>
      </c>
      <c r="U270">
        <v>4.5202201158684598E-2</v>
      </c>
      <c r="V270">
        <v>2.4189217700726899E-2</v>
      </c>
      <c r="W270">
        <v>1.2944463720230601E-2</v>
      </c>
      <c r="X270">
        <v>1354</v>
      </c>
    </row>
    <row r="271" spans="1:24" x14ac:dyDescent="0.25">
      <c r="A271">
        <v>-1</v>
      </c>
      <c r="B271">
        <v>12</v>
      </c>
      <c r="C271">
        <v>16</v>
      </c>
      <c r="D271">
        <v>0.14000000000000001</v>
      </c>
      <c r="E271" t="s">
        <v>33</v>
      </c>
      <c r="F271">
        <v>226</v>
      </c>
      <c r="G271">
        <v>0.8</v>
      </c>
      <c r="H271">
        <v>3424</v>
      </c>
      <c r="I271" t="s">
        <v>33</v>
      </c>
      <c r="J271">
        <v>204</v>
      </c>
      <c r="K271">
        <v>0.8</v>
      </c>
      <c r="L271">
        <v>3055</v>
      </c>
      <c r="M271">
        <v>0</v>
      </c>
      <c r="N271">
        <v>4.4478271721502101E-2</v>
      </c>
      <c r="O271">
        <v>0</v>
      </c>
      <c r="P271">
        <v>4.9522541426542499E-2</v>
      </c>
      <c r="U271">
        <v>0</v>
      </c>
      <c r="V271">
        <v>0</v>
      </c>
      <c r="W271">
        <v>1.9783166553317801E-3</v>
      </c>
      <c r="X271">
        <v>1121</v>
      </c>
    </row>
    <row r="272" spans="1:24" x14ac:dyDescent="0.25">
      <c r="A272">
        <v>-1</v>
      </c>
      <c r="B272">
        <v>10</v>
      </c>
      <c r="C272">
        <v>28</v>
      </c>
      <c r="D272">
        <v>0.14000000000000001</v>
      </c>
      <c r="E272" t="s">
        <v>33</v>
      </c>
      <c r="F272">
        <v>199</v>
      </c>
      <c r="G272">
        <v>0.53333333333333299</v>
      </c>
      <c r="H272">
        <v>1739</v>
      </c>
      <c r="I272" t="s">
        <v>33</v>
      </c>
      <c r="J272">
        <v>258</v>
      </c>
      <c r="K272">
        <v>1.6</v>
      </c>
      <c r="L272">
        <v>4170</v>
      </c>
      <c r="M272">
        <v>5.38033557830844E-2</v>
      </c>
      <c r="N272">
        <v>-0.112766629553523</v>
      </c>
      <c r="O272">
        <v>-0.47712125471966199</v>
      </c>
      <c r="P272">
        <v>-0.379836472971045</v>
      </c>
      <c r="U272">
        <v>0.227644691705265</v>
      </c>
      <c r="V272">
        <v>5.38033557830844E-2</v>
      </c>
      <c r="W272">
        <v>1.2716312740861499E-2</v>
      </c>
      <c r="X272">
        <v>1244</v>
      </c>
    </row>
    <row r="273" spans="1:24" x14ac:dyDescent="0.25">
      <c r="A273">
        <v>-1</v>
      </c>
      <c r="B273">
        <v>12</v>
      </c>
      <c r="C273">
        <v>4</v>
      </c>
      <c r="D273">
        <v>0.14000000000000001</v>
      </c>
      <c r="E273" t="s">
        <v>33</v>
      </c>
      <c r="F273">
        <v>181</v>
      </c>
      <c r="G273">
        <v>0.8</v>
      </c>
      <c r="H273">
        <v>2770</v>
      </c>
      <c r="I273" t="s">
        <v>33</v>
      </c>
      <c r="J273">
        <v>254</v>
      </c>
      <c r="K273">
        <v>0.8</v>
      </c>
      <c r="L273">
        <v>3637</v>
      </c>
      <c r="M273">
        <v>0</v>
      </c>
      <c r="N273">
        <v>-0.147155141750753</v>
      </c>
      <c r="O273">
        <v>0</v>
      </c>
      <c r="P273">
        <v>-0.118263531990263</v>
      </c>
      <c r="U273">
        <v>0</v>
      </c>
      <c r="V273">
        <v>0</v>
      </c>
      <c r="W273">
        <v>2.16546357436843E-2</v>
      </c>
      <c r="X273">
        <v>1202</v>
      </c>
    </row>
    <row r="274" spans="1:24" x14ac:dyDescent="0.25">
      <c r="A274">
        <v>-1</v>
      </c>
      <c r="B274">
        <v>6</v>
      </c>
      <c r="C274">
        <v>17</v>
      </c>
      <c r="D274">
        <v>0.14000000000000001</v>
      </c>
      <c r="E274" t="s">
        <v>31</v>
      </c>
      <c r="F274">
        <v>314</v>
      </c>
      <c r="G274">
        <v>0.64516129032257996</v>
      </c>
      <c r="H274">
        <v>3707</v>
      </c>
      <c r="I274" t="s">
        <v>32</v>
      </c>
      <c r="J274">
        <v>148</v>
      </c>
      <c r="K274">
        <v>1.0526315789473599</v>
      </c>
      <c r="L274">
        <v>2759</v>
      </c>
      <c r="M274">
        <v>-6.94522461722481E-2</v>
      </c>
      <c r="N274">
        <v>0.326667932678257</v>
      </c>
      <c r="O274">
        <v>-0.212608092881443</v>
      </c>
      <c r="P274">
        <v>0.12827088555037799</v>
      </c>
      <c r="U274">
        <v>4.5202201158684598E-2</v>
      </c>
      <c r="V274">
        <v>-6.94522461722481E-2</v>
      </c>
      <c r="W274">
        <v>0.10671193824028601</v>
      </c>
      <c r="X274">
        <v>1084</v>
      </c>
    </row>
    <row r="275" spans="1:24" x14ac:dyDescent="0.25">
      <c r="A275">
        <v>-1</v>
      </c>
      <c r="B275">
        <v>8</v>
      </c>
      <c r="C275">
        <v>5</v>
      </c>
      <c r="D275">
        <v>0.14000000000000001</v>
      </c>
      <c r="E275" t="s">
        <v>31</v>
      </c>
      <c r="F275">
        <v>394</v>
      </c>
      <c r="G275">
        <v>1.0526315789473599</v>
      </c>
      <c r="H275">
        <v>5023</v>
      </c>
      <c r="I275" t="s">
        <v>32</v>
      </c>
      <c r="J275">
        <v>145</v>
      </c>
      <c r="K275">
        <v>0.64516129032257996</v>
      </c>
      <c r="L275">
        <v>1720</v>
      </c>
      <c r="M275">
        <v>9.2299172833173904E-2</v>
      </c>
      <c r="N275">
        <v>0.434128219590599</v>
      </c>
      <c r="O275">
        <v>0.212608092881443</v>
      </c>
      <c r="P275">
        <v>0.46543473125200002</v>
      </c>
      <c r="U275">
        <v>4.5202201158684598E-2</v>
      </c>
      <c r="V275">
        <v>9.2299172833173904E-2</v>
      </c>
      <c r="W275">
        <v>0.188467311044903</v>
      </c>
      <c r="X275">
        <v>1228</v>
      </c>
    </row>
    <row r="276" spans="1:24" x14ac:dyDescent="0.25">
      <c r="A276">
        <v>-1</v>
      </c>
      <c r="B276">
        <v>7</v>
      </c>
      <c r="C276">
        <v>11</v>
      </c>
      <c r="D276">
        <v>0.14000000000000001</v>
      </c>
      <c r="E276" t="s">
        <v>31</v>
      </c>
      <c r="F276">
        <v>385</v>
      </c>
      <c r="G276">
        <v>0.8</v>
      </c>
      <c r="H276">
        <v>4731</v>
      </c>
      <c r="I276" t="s">
        <v>32</v>
      </c>
      <c r="J276">
        <v>142</v>
      </c>
      <c r="K276">
        <v>0.8</v>
      </c>
      <c r="L276">
        <v>2114</v>
      </c>
      <c r="M276">
        <v>0</v>
      </c>
      <c r="N276">
        <v>0.43317238512544398</v>
      </c>
      <c r="O276">
        <v>0</v>
      </c>
      <c r="P276">
        <v>0.34984796507715699</v>
      </c>
      <c r="U276">
        <v>0</v>
      </c>
      <c r="V276">
        <v>0</v>
      </c>
      <c r="W276">
        <v>0.187638315235266</v>
      </c>
      <c r="X276">
        <v>993</v>
      </c>
    </row>
    <row r="277" spans="1:24" x14ac:dyDescent="0.25">
      <c r="A277">
        <v>-1</v>
      </c>
      <c r="B277">
        <v>9</v>
      </c>
      <c r="C277">
        <v>11</v>
      </c>
      <c r="D277">
        <v>0.14000000000000001</v>
      </c>
      <c r="E277" t="s">
        <v>31</v>
      </c>
      <c r="F277">
        <v>373</v>
      </c>
      <c r="G277">
        <v>1.6</v>
      </c>
      <c r="H277">
        <v>5021</v>
      </c>
      <c r="I277" t="s">
        <v>32</v>
      </c>
      <c r="J277">
        <v>131</v>
      </c>
      <c r="K277">
        <v>0.53333333333333299</v>
      </c>
      <c r="L277">
        <v>1249</v>
      </c>
      <c r="M277">
        <v>0.216821807440994</v>
      </c>
      <c r="N277">
        <v>0.45443753615292298</v>
      </c>
      <c r="O277">
        <v>0.47712125471966199</v>
      </c>
      <c r="P277">
        <v>0.60422778300021096</v>
      </c>
      <c r="U277">
        <v>0.227644691705265</v>
      </c>
      <c r="V277">
        <v>0.216821807440994</v>
      </c>
      <c r="W277">
        <v>0.20651347426473901</v>
      </c>
      <c r="X277">
        <v>1306</v>
      </c>
    </row>
    <row r="278" spans="1:24" x14ac:dyDescent="0.25">
      <c r="A278">
        <v>-1</v>
      </c>
      <c r="B278">
        <v>6</v>
      </c>
      <c r="C278">
        <v>29</v>
      </c>
      <c r="D278">
        <v>0.14000000000000001</v>
      </c>
      <c r="E278" t="s">
        <v>31</v>
      </c>
      <c r="F278">
        <v>274</v>
      </c>
      <c r="G278">
        <v>0.64516129032257996</v>
      </c>
      <c r="H278">
        <v>3323</v>
      </c>
      <c r="I278" t="s">
        <v>32</v>
      </c>
      <c r="J278">
        <v>158</v>
      </c>
      <c r="K278">
        <v>1.0526315789473599</v>
      </c>
      <c r="L278">
        <v>3014</v>
      </c>
      <c r="M278">
        <v>-5.08332079242583E-2</v>
      </c>
      <c r="N278">
        <v>0.23909347586596499</v>
      </c>
      <c r="O278">
        <v>-0.212608092881443</v>
      </c>
      <c r="P278">
        <v>4.2387093300098003E-2</v>
      </c>
      <c r="U278">
        <v>4.5202201158684598E-2</v>
      </c>
      <c r="V278">
        <v>-5.08332079242583E-2</v>
      </c>
      <c r="W278">
        <v>5.7165690201668902E-2</v>
      </c>
      <c r="X278">
        <v>760</v>
      </c>
    </row>
    <row r="279" spans="1:24" x14ac:dyDescent="0.25">
      <c r="A279">
        <v>-1</v>
      </c>
      <c r="B279">
        <v>8</v>
      </c>
      <c r="C279">
        <v>17</v>
      </c>
      <c r="D279">
        <v>0.14000000000000001</v>
      </c>
      <c r="E279" t="s">
        <v>31</v>
      </c>
      <c r="F279">
        <v>362</v>
      </c>
      <c r="G279">
        <v>1.0526315789473599</v>
      </c>
      <c r="H279">
        <v>4921</v>
      </c>
      <c r="I279" t="s">
        <v>32</v>
      </c>
      <c r="J279">
        <v>152</v>
      </c>
      <c r="K279">
        <v>0.64516129032257996</v>
      </c>
      <c r="L279">
        <v>1818</v>
      </c>
      <c r="M279">
        <v>8.0124545221916699E-2</v>
      </c>
      <c r="N279">
        <v>0.37686498258839302</v>
      </c>
      <c r="O279">
        <v>0.212608092881443</v>
      </c>
      <c r="P279">
        <v>0.43245948614813201</v>
      </c>
      <c r="U279">
        <v>4.5202201158684598E-2</v>
      </c>
      <c r="V279">
        <v>8.0124545221916699E-2</v>
      </c>
      <c r="W279">
        <v>0.142027215101349</v>
      </c>
      <c r="X279">
        <v>1164</v>
      </c>
    </row>
    <row r="280" spans="1:24" x14ac:dyDescent="0.25">
      <c r="A280">
        <v>-1</v>
      </c>
      <c r="B280">
        <v>7</v>
      </c>
      <c r="C280">
        <v>23</v>
      </c>
      <c r="D280">
        <v>0.14000000000000001</v>
      </c>
      <c r="E280" t="s">
        <v>31</v>
      </c>
      <c r="F280">
        <v>353</v>
      </c>
      <c r="G280">
        <v>0.8</v>
      </c>
      <c r="H280">
        <v>4491</v>
      </c>
      <c r="I280" t="s">
        <v>32</v>
      </c>
      <c r="J280">
        <v>140</v>
      </c>
      <c r="K280">
        <v>0.8</v>
      </c>
      <c r="L280">
        <v>2118</v>
      </c>
      <c r="M280">
        <v>0</v>
      </c>
      <c r="N280">
        <v>0.40164666970958401</v>
      </c>
      <c r="O280">
        <v>0</v>
      </c>
      <c r="P280">
        <v>0.32641709929124801</v>
      </c>
      <c r="U280">
        <v>0</v>
      </c>
      <c r="V280">
        <v>0</v>
      </c>
      <c r="W280">
        <v>0.16132004728880001</v>
      </c>
      <c r="X280">
        <v>970</v>
      </c>
    </row>
    <row r="281" spans="1:24" x14ac:dyDescent="0.25">
      <c r="A281">
        <v>-1</v>
      </c>
      <c r="B281">
        <v>10</v>
      </c>
      <c r="C281">
        <v>17</v>
      </c>
      <c r="D281">
        <v>0.14000000000000001</v>
      </c>
      <c r="E281" t="s">
        <v>33</v>
      </c>
      <c r="F281">
        <v>170</v>
      </c>
      <c r="G281">
        <v>0.53333333333333299</v>
      </c>
      <c r="H281">
        <v>1601</v>
      </c>
      <c r="I281" t="s">
        <v>33</v>
      </c>
      <c r="J281">
        <v>280</v>
      </c>
      <c r="K281">
        <v>1.6</v>
      </c>
      <c r="L281">
        <v>4247</v>
      </c>
      <c r="M281">
        <v>0.103396522455178</v>
      </c>
      <c r="N281">
        <v>-0.21670910996394499</v>
      </c>
      <c r="O281">
        <v>-0.47712125471966199</v>
      </c>
      <c r="P281">
        <v>-0.42369092907137901</v>
      </c>
      <c r="U281">
        <v>0.227644691705265</v>
      </c>
      <c r="V281">
        <v>0.103396522455178</v>
      </c>
      <c r="W281">
        <v>4.6962838341365297E-2</v>
      </c>
      <c r="X281">
        <v>1479</v>
      </c>
    </row>
    <row r="282" spans="1:24" x14ac:dyDescent="0.25">
      <c r="A282">
        <v>-1</v>
      </c>
      <c r="B282">
        <v>10</v>
      </c>
      <c r="C282">
        <v>5</v>
      </c>
      <c r="D282">
        <v>0.14000000000000001</v>
      </c>
      <c r="E282" t="s">
        <v>33</v>
      </c>
      <c r="F282">
        <v>192</v>
      </c>
      <c r="G282">
        <v>0.53333333333333299</v>
      </c>
      <c r="H282">
        <v>1666</v>
      </c>
      <c r="I282" t="s">
        <v>33</v>
      </c>
      <c r="J282">
        <v>242</v>
      </c>
      <c r="K282">
        <v>1.6</v>
      </c>
      <c r="L282">
        <v>4152</v>
      </c>
      <c r="M282">
        <v>4.7957431294610102E-2</v>
      </c>
      <c r="N282">
        <v>-0.10051413727688099</v>
      </c>
      <c r="O282">
        <v>-0.47712125471966199</v>
      </c>
      <c r="P282">
        <v>-0.39658234776963203</v>
      </c>
      <c r="U282">
        <v>0.227644691705265</v>
      </c>
      <c r="V282">
        <v>4.7957431294610102E-2</v>
      </c>
      <c r="W282">
        <v>1.0103091792515799E-2</v>
      </c>
      <c r="X282">
        <v>1110</v>
      </c>
    </row>
    <row r="283" spans="1:24" x14ac:dyDescent="0.25">
      <c r="A283">
        <v>-1</v>
      </c>
      <c r="B283">
        <v>8</v>
      </c>
      <c r="C283">
        <v>29</v>
      </c>
      <c r="D283">
        <v>0.14000000000000001</v>
      </c>
      <c r="E283" t="s">
        <v>31</v>
      </c>
      <c r="F283">
        <v>371</v>
      </c>
      <c r="G283">
        <v>1.0526315789473599</v>
      </c>
      <c r="H283">
        <v>4749</v>
      </c>
      <c r="I283" t="s">
        <v>32</v>
      </c>
      <c r="J283">
        <v>154</v>
      </c>
      <c r="K283">
        <v>0.64516129032257996</v>
      </c>
      <c r="L283">
        <v>1770</v>
      </c>
      <c r="M283">
        <v>8.1185078226912399E-2</v>
      </c>
      <c r="N283">
        <v>0.38185318877858199</v>
      </c>
      <c r="O283">
        <v>0.212608092881443</v>
      </c>
      <c r="P283">
        <v>0.42862890322021102</v>
      </c>
      <c r="U283">
        <v>4.5202201158684598E-2</v>
      </c>
      <c r="V283">
        <v>8.1185078226912399E-2</v>
      </c>
      <c r="W283">
        <v>0.14581185778037201</v>
      </c>
      <c r="X283">
        <v>1117</v>
      </c>
    </row>
    <row r="284" spans="1:24" x14ac:dyDescent="0.25">
      <c r="A284">
        <v>-1</v>
      </c>
      <c r="B284">
        <v>11</v>
      </c>
      <c r="C284">
        <v>11</v>
      </c>
      <c r="D284">
        <v>0.14000000000000001</v>
      </c>
      <c r="E284" t="s">
        <v>33</v>
      </c>
      <c r="F284">
        <v>189</v>
      </c>
      <c r="G284">
        <v>0.64516129032257996</v>
      </c>
      <c r="H284">
        <v>2306</v>
      </c>
      <c r="I284" t="s">
        <v>33</v>
      </c>
      <c r="J284">
        <v>254</v>
      </c>
      <c r="K284">
        <v>1.0526315789473599</v>
      </c>
      <c r="L284">
        <v>4021</v>
      </c>
      <c r="M284">
        <v>2.7292907484835201E-2</v>
      </c>
      <c r="N284">
        <v>-0.12837191244669299</v>
      </c>
      <c r="O284">
        <v>-0.212608092881443</v>
      </c>
      <c r="P284">
        <v>-0.24147477014422999</v>
      </c>
      <c r="U284">
        <v>4.5202201158684598E-2</v>
      </c>
      <c r="V284">
        <v>2.7292907484835201E-2</v>
      </c>
      <c r="W284">
        <v>1.6479347905221601E-2</v>
      </c>
      <c r="X284">
        <v>982</v>
      </c>
    </row>
    <row r="285" spans="1:24" x14ac:dyDescent="0.25">
      <c r="A285">
        <v>-1</v>
      </c>
      <c r="B285">
        <v>9</v>
      </c>
      <c r="C285">
        <v>23</v>
      </c>
      <c r="D285">
        <v>0.14000000000000001</v>
      </c>
      <c r="E285" t="s">
        <v>31</v>
      </c>
      <c r="F285">
        <v>412</v>
      </c>
      <c r="G285">
        <v>1.6</v>
      </c>
      <c r="H285">
        <v>5164</v>
      </c>
      <c r="I285" t="s">
        <v>32</v>
      </c>
      <c r="J285">
        <v>133</v>
      </c>
      <c r="K285">
        <v>0.53333333333333299</v>
      </c>
      <c r="L285">
        <v>1158</v>
      </c>
      <c r="M285">
        <v>0.23428828090005099</v>
      </c>
      <c r="N285">
        <v>0.49104557506604801</v>
      </c>
      <c r="O285">
        <v>0.47712125471966199</v>
      </c>
      <c r="P285">
        <v>0.64927767420296501</v>
      </c>
      <c r="U285">
        <v>0.227644691705265</v>
      </c>
      <c r="V285">
        <v>0.23428828090005099</v>
      </c>
      <c r="W285">
        <v>0.24112575679194601</v>
      </c>
      <c r="X285">
        <v>1204</v>
      </c>
    </row>
    <row r="286" spans="1:24" x14ac:dyDescent="0.25">
      <c r="A286">
        <v>-1</v>
      </c>
      <c r="B286">
        <v>11</v>
      </c>
      <c r="C286">
        <v>23</v>
      </c>
      <c r="D286">
        <v>0.14000000000000001</v>
      </c>
      <c r="E286" t="s">
        <v>33</v>
      </c>
      <c r="F286">
        <v>203</v>
      </c>
      <c r="G286">
        <v>0.64516129032257996</v>
      </c>
      <c r="H286">
        <v>2542</v>
      </c>
      <c r="I286" t="s">
        <v>33</v>
      </c>
      <c r="J286">
        <v>258</v>
      </c>
      <c r="K286">
        <v>1.0526315789473599</v>
      </c>
      <c r="L286">
        <v>4023</v>
      </c>
      <c r="M286">
        <v>2.2137534487934599E-2</v>
      </c>
      <c r="N286">
        <v>-0.10412366805001699</v>
      </c>
      <c r="O286">
        <v>-0.212608092881443</v>
      </c>
      <c r="P286">
        <v>-0.19937448635327101</v>
      </c>
      <c r="U286">
        <v>4.5202201158684598E-2</v>
      </c>
      <c r="V286">
        <v>2.2137534487934599E-2</v>
      </c>
      <c r="W286">
        <v>1.08417382481901E-2</v>
      </c>
      <c r="X286">
        <v>1409</v>
      </c>
    </row>
    <row r="287" spans="1:24" x14ac:dyDescent="0.25">
      <c r="A287">
        <v>-1</v>
      </c>
      <c r="B287">
        <v>12</v>
      </c>
      <c r="C287">
        <v>17</v>
      </c>
      <c r="D287">
        <v>0.14000000000000001</v>
      </c>
      <c r="E287" t="s">
        <v>33</v>
      </c>
      <c r="F287">
        <v>240</v>
      </c>
      <c r="G287">
        <v>0.8</v>
      </c>
      <c r="H287">
        <v>3448</v>
      </c>
      <c r="I287" t="s">
        <v>33</v>
      </c>
      <c r="J287">
        <v>207</v>
      </c>
      <c r="K287">
        <v>0.8</v>
      </c>
      <c r="L287">
        <v>3061</v>
      </c>
      <c r="M287">
        <v>0</v>
      </c>
      <c r="N287">
        <v>6.4240896254688207E-2</v>
      </c>
      <c r="O287">
        <v>0</v>
      </c>
      <c r="P287">
        <v>5.17039275553405E-2</v>
      </c>
      <c r="U287">
        <v>0</v>
      </c>
      <c r="V287">
        <v>0</v>
      </c>
      <c r="W287">
        <v>4.1268927516056198E-3</v>
      </c>
      <c r="X287">
        <v>1116</v>
      </c>
    </row>
    <row r="288" spans="1:24" x14ac:dyDescent="0.25">
      <c r="A288">
        <v>-1</v>
      </c>
      <c r="B288">
        <v>10</v>
      </c>
      <c r="C288">
        <v>29</v>
      </c>
      <c r="D288">
        <v>0.14000000000000001</v>
      </c>
      <c r="E288" t="s">
        <v>33</v>
      </c>
      <c r="F288">
        <v>182</v>
      </c>
      <c r="G288">
        <v>0.53333333333333299</v>
      </c>
      <c r="H288">
        <v>1674</v>
      </c>
      <c r="I288" t="s">
        <v>33</v>
      </c>
      <c r="J288">
        <v>268</v>
      </c>
      <c r="K288">
        <v>1.6</v>
      </c>
      <c r="L288">
        <v>4406</v>
      </c>
      <c r="M288">
        <v>8.0186623164036894E-2</v>
      </c>
      <c r="N288">
        <v>-0.168063406043714</v>
      </c>
      <c r="O288">
        <v>-0.47712125471966199</v>
      </c>
      <c r="P288">
        <v>-0.42028903915750698</v>
      </c>
      <c r="U288">
        <v>0.227644691705265</v>
      </c>
      <c r="V288">
        <v>8.0186623164036894E-2</v>
      </c>
      <c r="W288">
        <v>2.8245308451014299E-2</v>
      </c>
      <c r="X288">
        <v>1338</v>
      </c>
    </row>
    <row r="289" spans="1:24" x14ac:dyDescent="0.25">
      <c r="A289">
        <v>-1</v>
      </c>
      <c r="B289">
        <v>12</v>
      </c>
      <c r="C289">
        <v>5</v>
      </c>
      <c r="D289">
        <v>0.14000000000000001</v>
      </c>
      <c r="E289" t="s">
        <v>33</v>
      </c>
      <c r="F289">
        <v>206</v>
      </c>
      <c r="G289">
        <v>0.8</v>
      </c>
      <c r="H289">
        <v>3081</v>
      </c>
      <c r="I289" t="s">
        <v>33</v>
      </c>
      <c r="J289">
        <v>228</v>
      </c>
      <c r="K289">
        <v>0.8</v>
      </c>
      <c r="L289">
        <v>3412</v>
      </c>
      <c r="M289">
        <v>0</v>
      </c>
      <c r="N289">
        <v>-4.4067626631300302E-2</v>
      </c>
      <c r="O289">
        <v>0</v>
      </c>
      <c r="P289">
        <v>-4.4317324178544802E-2</v>
      </c>
      <c r="U289">
        <v>0</v>
      </c>
      <c r="V289">
        <v>0</v>
      </c>
      <c r="W289">
        <v>1.94195571691569E-3</v>
      </c>
      <c r="X289">
        <v>1205</v>
      </c>
    </row>
    <row r="290" spans="1:24" x14ac:dyDescent="0.25">
      <c r="A290">
        <v>-1</v>
      </c>
      <c r="B290">
        <v>6</v>
      </c>
      <c r="C290">
        <v>18</v>
      </c>
      <c r="D290">
        <v>0.14000000000000001</v>
      </c>
      <c r="E290" t="s">
        <v>31</v>
      </c>
      <c r="F290">
        <v>320</v>
      </c>
      <c r="G290">
        <v>0.64516129032257996</v>
      </c>
      <c r="H290">
        <v>3472</v>
      </c>
      <c r="I290" t="s">
        <v>32</v>
      </c>
      <c r="J290">
        <v>175</v>
      </c>
      <c r="K290">
        <v>1.0526315789473599</v>
      </c>
      <c r="L290">
        <v>3114</v>
      </c>
      <c r="M290">
        <v>-5.5727117480877303E-2</v>
      </c>
      <c r="N290">
        <v>0.26211192963361102</v>
      </c>
      <c r="O290">
        <v>-0.212608092881443</v>
      </c>
      <c r="P290">
        <v>4.7261108272352803E-2</v>
      </c>
      <c r="U290">
        <v>4.5202201158684598E-2</v>
      </c>
      <c r="V290">
        <v>-5.5727117480877303E-2</v>
      </c>
      <c r="W290">
        <v>6.8702663656255297E-2</v>
      </c>
      <c r="X290">
        <v>900</v>
      </c>
    </row>
    <row r="291" spans="1:24" x14ac:dyDescent="0.25">
      <c r="A291">
        <v>-1</v>
      </c>
      <c r="B291">
        <v>7</v>
      </c>
      <c r="C291">
        <v>12</v>
      </c>
      <c r="D291">
        <v>0.14000000000000001</v>
      </c>
      <c r="E291" t="s">
        <v>31</v>
      </c>
      <c r="F291">
        <v>344</v>
      </c>
      <c r="G291">
        <v>0.8</v>
      </c>
      <c r="H291">
        <v>4319</v>
      </c>
      <c r="I291" t="s">
        <v>32</v>
      </c>
      <c r="J291">
        <v>155</v>
      </c>
      <c r="K291">
        <v>0.8</v>
      </c>
      <c r="L291">
        <v>2447</v>
      </c>
      <c r="M291">
        <v>0</v>
      </c>
      <c r="N291">
        <v>0.34622674440123802</v>
      </c>
      <c r="O291">
        <v>0</v>
      </c>
      <c r="P291">
        <v>0.246749234695709</v>
      </c>
      <c r="U291">
        <v>0</v>
      </c>
      <c r="V291">
        <v>0</v>
      </c>
      <c r="W291">
        <v>0.11987295853868001</v>
      </c>
      <c r="X291">
        <v>1253</v>
      </c>
    </row>
    <row r="292" spans="1:24" x14ac:dyDescent="0.25">
      <c r="A292">
        <v>-1</v>
      </c>
      <c r="B292">
        <v>8</v>
      </c>
      <c r="C292">
        <v>6</v>
      </c>
      <c r="D292">
        <v>0.14000000000000001</v>
      </c>
      <c r="E292" t="s">
        <v>31</v>
      </c>
      <c r="F292">
        <v>407</v>
      </c>
      <c r="G292">
        <v>1.0526315789473599</v>
      </c>
      <c r="H292">
        <v>4928</v>
      </c>
      <c r="I292" t="s">
        <v>32</v>
      </c>
      <c r="J292">
        <v>154</v>
      </c>
      <c r="K292">
        <v>0.64516129032257996</v>
      </c>
      <c r="L292">
        <v>1757</v>
      </c>
      <c r="M292">
        <v>8.9736281943770299E-2</v>
      </c>
      <c r="N292">
        <v>0.42207368838875697</v>
      </c>
      <c r="O292">
        <v>0.212608092881443</v>
      </c>
      <c r="P292">
        <v>0.44789893766107403</v>
      </c>
      <c r="U292">
        <v>4.5202201158684598E-2</v>
      </c>
      <c r="V292">
        <v>8.9736281943770299E-2</v>
      </c>
      <c r="W292">
        <v>0.178146198430089</v>
      </c>
      <c r="X292">
        <v>1269</v>
      </c>
    </row>
    <row r="293" spans="1:24" x14ac:dyDescent="0.25">
      <c r="A293">
        <v>-1</v>
      </c>
      <c r="B293">
        <v>7</v>
      </c>
      <c r="C293">
        <v>0</v>
      </c>
      <c r="D293">
        <v>0.14000000000000001</v>
      </c>
      <c r="E293" t="s">
        <v>31</v>
      </c>
      <c r="F293">
        <v>329</v>
      </c>
      <c r="G293">
        <v>0.8</v>
      </c>
      <c r="H293">
        <v>4282</v>
      </c>
      <c r="I293" t="s">
        <v>32</v>
      </c>
      <c r="J293">
        <v>170</v>
      </c>
      <c r="K293">
        <v>0.8</v>
      </c>
      <c r="L293">
        <v>2487</v>
      </c>
      <c r="M293">
        <v>0</v>
      </c>
      <c r="N293">
        <v>0.28674697657170001</v>
      </c>
      <c r="O293">
        <v>0</v>
      </c>
      <c r="P293">
        <v>0.23597087768848299</v>
      </c>
      <c r="U293">
        <v>0</v>
      </c>
      <c r="V293">
        <v>0</v>
      </c>
      <c r="W293">
        <v>8.2223828573011207E-2</v>
      </c>
      <c r="X293">
        <v>1025</v>
      </c>
    </row>
    <row r="294" spans="1:24" x14ac:dyDescent="0.25">
      <c r="A294">
        <v>-1</v>
      </c>
      <c r="B294">
        <v>8</v>
      </c>
      <c r="C294">
        <v>18</v>
      </c>
      <c r="D294">
        <v>0.14000000000000001</v>
      </c>
      <c r="E294" t="s">
        <v>31</v>
      </c>
      <c r="F294">
        <v>396</v>
      </c>
      <c r="G294">
        <v>1.0526315789473599</v>
      </c>
      <c r="H294">
        <v>5005</v>
      </c>
      <c r="I294" t="s">
        <v>32</v>
      </c>
      <c r="J294">
        <v>167</v>
      </c>
      <c r="K294">
        <v>0.64516129032257996</v>
      </c>
      <c r="L294">
        <v>1841</v>
      </c>
      <c r="M294">
        <v>7.9723509420070296E-2</v>
      </c>
      <c r="N294">
        <v>0.37497871477792899</v>
      </c>
      <c r="O294">
        <v>0.212608092881443</v>
      </c>
      <c r="P294">
        <v>0.43435029331132202</v>
      </c>
      <c r="U294">
        <v>4.5202201158684598E-2</v>
      </c>
      <c r="V294">
        <v>7.9723509420070296E-2</v>
      </c>
      <c r="W294">
        <v>0.140609036536507</v>
      </c>
      <c r="X294">
        <v>1115</v>
      </c>
    </row>
    <row r="295" spans="1:24" x14ac:dyDescent="0.25">
      <c r="A295">
        <v>-1</v>
      </c>
      <c r="B295">
        <v>9</v>
      </c>
      <c r="C295">
        <v>12</v>
      </c>
      <c r="D295">
        <v>0.14000000000000001</v>
      </c>
      <c r="E295" t="s">
        <v>31</v>
      </c>
      <c r="F295">
        <v>394</v>
      </c>
      <c r="G295">
        <v>1.6</v>
      </c>
      <c r="H295">
        <v>5089</v>
      </c>
      <c r="I295" t="s">
        <v>32</v>
      </c>
      <c r="J295">
        <v>139</v>
      </c>
      <c r="K295">
        <v>0.53333333333333299</v>
      </c>
      <c r="L295">
        <v>1295</v>
      </c>
      <c r="M295">
        <v>0.21588850359751999</v>
      </c>
      <c r="N295">
        <v>0.45248142157147903</v>
      </c>
      <c r="O295">
        <v>0.47712125471966199</v>
      </c>
      <c r="P295">
        <v>0.59436268245602397</v>
      </c>
      <c r="U295">
        <v>0.227644691705265</v>
      </c>
      <c r="V295">
        <v>0.21588850359751999</v>
      </c>
      <c r="W295">
        <v>0.204739436867346</v>
      </c>
      <c r="X295">
        <v>1338</v>
      </c>
    </row>
    <row r="296" spans="1:24" x14ac:dyDescent="0.25">
      <c r="A296">
        <v>-1</v>
      </c>
      <c r="B296">
        <v>7</v>
      </c>
      <c r="C296">
        <v>24</v>
      </c>
      <c r="D296">
        <v>0.14000000000000001</v>
      </c>
      <c r="E296" t="s">
        <v>31</v>
      </c>
      <c r="F296">
        <v>357</v>
      </c>
      <c r="G296">
        <v>0.8</v>
      </c>
      <c r="H296">
        <v>4613</v>
      </c>
      <c r="I296" t="s">
        <v>32</v>
      </c>
      <c r="J296">
        <v>154</v>
      </c>
      <c r="K296">
        <v>0.8</v>
      </c>
      <c r="L296">
        <v>2333</v>
      </c>
      <c r="M296">
        <v>0</v>
      </c>
      <c r="N296">
        <v>0.36514749527572998</v>
      </c>
      <c r="O296">
        <v>0</v>
      </c>
      <c r="P296">
        <v>0.29606871581451399</v>
      </c>
      <c r="U296">
        <v>0</v>
      </c>
      <c r="V296">
        <v>0</v>
      </c>
      <c r="W296">
        <v>0.13333269330613901</v>
      </c>
      <c r="X296">
        <v>1209</v>
      </c>
    </row>
    <row r="297" spans="1:24" x14ac:dyDescent="0.25">
      <c r="A297">
        <v>-1</v>
      </c>
      <c r="B297">
        <v>10</v>
      </c>
      <c r="C297">
        <v>18</v>
      </c>
      <c r="D297">
        <v>0.14000000000000001</v>
      </c>
      <c r="E297" t="s">
        <v>33</v>
      </c>
      <c r="F297">
        <v>182</v>
      </c>
      <c r="G297">
        <v>0.53333333333333299</v>
      </c>
      <c r="H297">
        <v>1706</v>
      </c>
      <c r="I297" t="s">
        <v>33</v>
      </c>
      <c r="J297">
        <v>253</v>
      </c>
      <c r="K297">
        <v>1.6</v>
      </c>
      <c r="L297">
        <v>4258</v>
      </c>
      <c r="M297">
        <v>6.8251781914527396E-2</v>
      </c>
      <c r="N297">
        <v>-0.143049133190743</v>
      </c>
      <c r="O297">
        <v>-0.47712125471966199</v>
      </c>
      <c r="P297">
        <v>-0.39722663027079902</v>
      </c>
      <c r="U297">
        <v>0.227644691705265</v>
      </c>
      <c r="V297">
        <v>6.8251781914527396E-2</v>
      </c>
      <c r="W297">
        <v>2.0463054506622901E-2</v>
      </c>
      <c r="X297">
        <v>1216</v>
      </c>
    </row>
    <row r="298" spans="1:24" x14ac:dyDescent="0.25">
      <c r="A298">
        <v>-1</v>
      </c>
      <c r="B298">
        <v>10</v>
      </c>
      <c r="C298">
        <v>6</v>
      </c>
      <c r="D298">
        <v>0.14000000000000001</v>
      </c>
      <c r="E298" t="s">
        <v>33</v>
      </c>
      <c r="F298">
        <v>189</v>
      </c>
      <c r="G298">
        <v>0.53333333333333299</v>
      </c>
      <c r="H298">
        <v>1700</v>
      </c>
      <c r="I298" t="s">
        <v>33</v>
      </c>
      <c r="J298">
        <v>248</v>
      </c>
      <c r="K298">
        <v>1.6</v>
      </c>
      <c r="L298">
        <v>4177</v>
      </c>
      <c r="M298">
        <v>5.6295477992884202E-2</v>
      </c>
      <c r="N298">
        <v>-0.117989876652972</v>
      </c>
      <c r="O298">
        <v>-0.47712125471966199</v>
      </c>
      <c r="P298">
        <v>-0.39041555388684701</v>
      </c>
      <c r="U298">
        <v>0.227644691705265</v>
      </c>
      <c r="V298">
        <v>5.6295477992884202E-2</v>
      </c>
      <c r="W298">
        <v>1.3921610992583501E-2</v>
      </c>
      <c r="X298">
        <v>1202</v>
      </c>
    </row>
    <row r="299" spans="1:24" x14ac:dyDescent="0.25">
      <c r="A299">
        <v>-1</v>
      </c>
      <c r="B299">
        <v>9</v>
      </c>
      <c r="C299">
        <v>0</v>
      </c>
      <c r="D299">
        <v>0.14000000000000001</v>
      </c>
      <c r="E299" t="s">
        <v>31</v>
      </c>
      <c r="F299">
        <v>391</v>
      </c>
      <c r="G299">
        <v>1.6</v>
      </c>
      <c r="H299">
        <v>5241</v>
      </c>
      <c r="I299" t="s">
        <v>32</v>
      </c>
      <c r="J299">
        <v>146</v>
      </c>
      <c r="K299">
        <v>0.53333333333333299</v>
      </c>
      <c r="L299">
        <v>1318</v>
      </c>
      <c r="M299">
        <v>0.20412387673590601</v>
      </c>
      <c r="N299">
        <v>0.42782390161142902</v>
      </c>
      <c r="O299">
        <v>0.47712125471966199</v>
      </c>
      <c r="P299">
        <v>0.59949874944460202</v>
      </c>
      <c r="U299">
        <v>0.227644691705265</v>
      </c>
      <c r="V299">
        <v>0.20412387673590601</v>
      </c>
      <c r="W299">
        <v>0.183033290790026</v>
      </c>
      <c r="X299">
        <v>1331</v>
      </c>
    </row>
    <row r="300" spans="1:24" x14ac:dyDescent="0.25">
      <c r="A300">
        <v>-1</v>
      </c>
      <c r="B300">
        <v>11</v>
      </c>
      <c r="C300">
        <v>12</v>
      </c>
      <c r="D300">
        <v>0.14000000000000001</v>
      </c>
      <c r="E300" t="s">
        <v>33</v>
      </c>
      <c r="F300">
        <v>167</v>
      </c>
      <c r="G300">
        <v>0.64516129032257996</v>
      </c>
      <c r="H300">
        <v>2062</v>
      </c>
      <c r="I300" t="s">
        <v>33</v>
      </c>
      <c r="J300">
        <v>262</v>
      </c>
      <c r="K300">
        <v>1.0526315789473599</v>
      </c>
      <c r="L300">
        <v>4036</v>
      </c>
      <c r="M300">
        <v>4.1582915613363497E-2</v>
      </c>
      <c r="N300">
        <v>-0.195584820172162</v>
      </c>
      <c r="O300">
        <v>-0.212608092881443</v>
      </c>
      <c r="P300">
        <v>-0.29166249661737498</v>
      </c>
      <c r="U300">
        <v>4.5202201158684598E-2</v>
      </c>
      <c r="V300">
        <v>4.1582915613363497E-2</v>
      </c>
      <c r="W300">
        <v>3.8253421881777001E-2</v>
      </c>
      <c r="X300">
        <v>1068</v>
      </c>
    </row>
    <row r="301" spans="1:24" x14ac:dyDescent="0.25">
      <c r="A301">
        <v>-1</v>
      </c>
      <c r="B301">
        <v>9</v>
      </c>
      <c r="C301">
        <v>24</v>
      </c>
      <c r="D301">
        <v>0.14000000000000001</v>
      </c>
      <c r="E301" t="s">
        <v>31</v>
      </c>
      <c r="F301">
        <v>391</v>
      </c>
      <c r="G301">
        <v>1.6</v>
      </c>
      <c r="H301">
        <v>5324</v>
      </c>
      <c r="I301" t="s">
        <v>32</v>
      </c>
      <c r="J301">
        <v>150</v>
      </c>
      <c r="K301">
        <v>0.53333333333333299</v>
      </c>
      <c r="L301">
        <v>1398</v>
      </c>
      <c r="M301">
        <v>0.19852323503872499</v>
      </c>
      <c r="N301">
        <v>0.41608549834018499</v>
      </c>
      <c r="O301">
        <v>0.47712125471966199</v>
      </c>
      <c r="P301">
        <v>0.58073087539297397</v>
      </c>
      <c r="U301">
        <v>0.227644691705265</v>
      </c>
      <c r="V301">
        <v>0.19852323503872499</v>
      </c>
      <c r="W301">
        <v>0.173127141929</v>
      </c>
      <c r="X301">
        <v>1349</v>
      </c>
    </row>
    <row r="302" spans="1:24" x14ac:dyDescent="0.25">
      <c r="A302">
        <v>-1</v>
      </c>
      <c r="B302">
        <v>11</v>
      </c>
      <c r="C302">
        <v>24</v>
      </c>
      <c r="D302">
        <v>0.14000000000000001</v>
      </c>
      <c r="E302" t="s">
        <v>33</v>
      </c>
      <c r="F302">
        <v>208</v>
      </c>
      <c r="G302">
        <v>0.64516129032257996</v>
      </c>
      <c r="H302">
        <v>2465</v>
      </c>
      <c r="I302" t="s">
        <v>33</v>
      </c>
      <c r="J302">
        <v>254</v>
      </c>
      <c r="K302">
        <v>1.0526315789473599</v>
      </c>
      <c r="L302">
        <v>3953</v>
      </c>
      <c r="M302">
        <v>1.8448085362727299E-2</v>
      </c>
      <c r="N302">
        <v>-8.6770381657176501E-2</v>
      </c>
      <c r="O302">
        <v>-0.212608092881443</v>
      </c>
      <c r="P302">
        <v>-0.205109890729721</v>
      </c>
      <c r="U302">
        <v>4.5202201158684598E-2</v>
      </c>
      <c r="V302">
        <v>1.8448085362727299E-2</v>
      </c>
      <c r="W302">
        <v>7.5290991329320699E-3</v>
      </c>
      <c r="X302">
        <v>1101</v>
      </c>
    </row>
    <row r="303" spans="1:24" x14ac:dyDescent="0.25">
      <c r="A303">
        <v>-1</v>
      </c>
      <c r="B303">
        <v>12</v>
      </c>
      <c r="C303">
        <v>18</v>
      </c>
      <c r="D303">
        <v>0.14000000000000001</v>
      </c>
      <c r="E303" t="s">
        <v>33</v>
      </c>
      <c r="F303">
        <v>211</v>
      </c>
      <c r="G303">
        <v>0.8</v>
      </c>
      <c r="H303">
        <v>3134</v>
      </c>
      <c r="I303" t="s">
        <v>33</v>
      </c>
      <c r="J303">
        <v>225</v>
      </c>
      <c r="K303">
        <v>0.8</v>
      </c>
      <c r="L303">
        <v>3293</v>
      </c>
      <c r="M303">
        <v>0</v>
      </c>
      <c r="N303">
        <v>-2.7900062813669701E-2</v>
      </c>
      <c r="O303">
        <v>0</v>
      </c>
      <c r="P303">
        <v>-2.1492738579336399E-2</v>
      </c>
      <c r="U303">
        <v>0</v>
      </c>
      <c r="V303">
        <v>0</v>
      </c>
      <c r="W303">
        <v>7.7841350500671997E-4</v>
      </c>
      <c r="X303">
        <v>1055</v>
      </c>
    </row>
    <row r="304" spans="1:24" x14ac:dyDescent="0.25">
      <c r="A304">
        <v>-1</v>
      </c>
      <c r="B304">
        <v>11</v>
      </c>
      <c r="C304">
        <v>0</v>
      </c>
      <c r="D304">
        <v>0.14000000000000001</v>
      </c>
      <c r="E304" t="s">
        <v>33</v>
      </c>
      <c r="F304">
        <v>176</v>
      </c>
      <c r="G304">
        <v>0.64516129032257996</v>
      </c>
      <c r="H304">
        <v>2245</v>
      </c>
      <c r="I304" t="s">
        <v>33</v>
      </c>
      <c r="J304">
        <v>241</v>
      </c>
      <c r="K304">
        <v>1.0526315789473599</v>
      </c>
      <c r="L304">
        <v>3900</v>
      </c>
      <c r="M304">
        <v>2.9021934787850201E-2</v>
      </c>
      <c r="N304">
        <v>-0.136504374760718</v>
      </c>
      <c r="O304">
        <v>-0.212608092881443</v>
      </c>
      <c r="P304">
        <v>-0.23984826168715701</v>
      </c>
      <c r="U304">
        <v>4.5202201158684598E-2</v>
      </c>
      <c r="V304">
        <v>2.9021934787850201E-2</v>
      </c>
      <c r="W304">
        <v>1.86334443288147E-2</v>
      </c>
      <c r="X304">
        <v>1056</v>
      </c>
    </row>
    <row r="305" spans="1:24" x14ac:dyDescent="0.25">
      <c r="A305">
        <v>-1</v>
      </c>
      <c r="B305">
        <v>12</v>
      </c>
      <c r="C305">
        <v>6</v>
      </c>
      <c r="D305">
        <v>0.14000000000000001</v>
      </c>
      <c r="E305" t="s">
        <v>33</v>
      </c>
      <c r="F305">
        <v>244</v>
      </c>
      <c r="G305">
        <v>0.8</v>
      </c>
      <c r="H305">
        <v>3524</v>
      </c>
      <c r="I305" t="s">
        <v>33</v>
      </c>
      <c r="J305">
        <v>192</v>
      </c>
      <c r="K305">
        <v>0.8</v>
      </c>
      <c r="L305">
        <v>2932</v>
      </c>
      <c r="M305">
        <v>0</v>
      </c>
      <c r="N305">
        <v>0.104088597635179</v>
      </c>
      <c r="O305">
        <v>0</v>
      </c>
      <c r="P305">
        <v>7.9871933770920001E-2</v>
      </c>
      <c r="U305">
        <v>0</v>
      </c>
      <c r="V305">
        <v>0</v>
      </c>
      <c r="W305">
        <v>1.0834436157658301E-2</v>
      </c>
      <c r="X305">
        <v>1052</v>
      </c>
    </row>
    <row r="306" spans="1:24" x14ac:dyDescent="0.25">
      <c r="A306">
        <v>-1</v>
      </c>
      <c r="B306">
        <v>6</v>
      </c>
      <c r="C306">
        <v>19</v>
      </c>
      <c r="D306">
        <v>0.14000000000000001</v>
      </c>
      <c r="E306" t="s">
        <v>31</v>
      </c>
      <c r="F306">
        <v>322</v>
      </c>
      <c r="G306">
        <v>0.64516129032257996</v>
      </c>
      <c r="H306">
        <v>3557</v>
      </c>
      <c r="I306" t="s">
        <v>32</v>
      </c>
      <c r="J306">
        <v>179</v>
      </c>
      <c r="K306">
        <v>1.0526315789473599</v>
      </c>
      <c r="L306">
        <v>3043</v>
      </c>
      <c r="M306">
        <v>-5.4215667643966001E-2</v>
      </c>
      <c r="N306">
        <v>0.25500284071593698</v>
      </c>
      <c r="O306">
        <v>-0.212608092881443</v>
      </c>
      <c r="P306">
        <v>6.77819128276132E-2</v>
      </c>
      <c r="U306">
        <v>4.5202201158684598E-2</v>
      </c>
      <c r="V306">
        <v>-5.4215667643966001E-2</v>
      </c>
      <c r="W306">
        <v>6.5026448773197895E-2</v>
      </c>
      <c r="X306">
        <v>1021</v>
      </c>
    </row>
    <row r="307" spans="1:24" x14ac:dyDescent="0.25">
      <c r="A307">
        <v>-1</v>
      </c>
      <c r="B307">
        <v>7</v>
      </c>
      <c r="C307">
        <v>13</v>
      </c>
      <c r="D307">
        <v>0.14000000000000001</v>
      </c>
      <c r="E307" t="s">
        <v>31</v>
      </c>
      <c r="F307">
        <v>367</v>
      </c>
      <c r="G307">
        <v>0.8</v>
      </c>
      <c r="H307">
        <v>4651</v>
      </c>
      <c r="I307" t="s">
        <v>32</v>
      </c>
      <c r="J307">
        <v>128</v>
      </c>
      <c r="K307">
        <v>0.8</v>
      </c>
      <c r="L307">
        <v>1970</v>
      </c>
      <c r="M307">
        <v>0</v>
      </c>
      <c r="N307">
        <v>0.45745609460422099</v>
      </c>
      <c r="O307">
        <v>0</v>
      </c>
      <c r="P307">
        <v>0.37308011334992303</v>
      </c>
      <c r="U307">
        <v>0</v>
      </c>
      <c r="V307">
        <v>0</v>
      </c>
      <c r="W307">
        <v>0.20926607849054599</v>
      </c>
      <c r="X307">
        <v>929</v>
      </c>
    </row>
    <row r="308" spans="1:24" x14ac:dyDescent="0.25">
      <c r="A308">
        <v>-1</v>
      </c>
      <c r="B308">
        <v>8</v>
      </c>
      <c r="C308">
        <v>7</v>
      </c>
      <c r="D308">
        <v>0.14000000000000001</v>
      </c>
      <c r="E308" t="s">
        <v>31</v>
      </c>
      <c r="F308">
        <v>370</v>
      </c>
      <c r="G308">
        <v>1.0526315789473599</v>
      </c>
      <c r="H308">
        <v>5058</v>
      </c>
      <c r="I308" t="s">
        <v>32</v>
      </c>
      <c r="J308">
        <v>129</v>
      </c>
      <c r="K308">
        <v>0.64516129032257996</v>
      </c>
      <c r="L308">
        <v>1682</v>
      </c>
      <c r="M308">
        <v>9.7292017526797406E-2</v>
      </c>
      <c r="N308">
        <v>0.45761201376774602</v>
      </c>
      <c r="O308">
        <v>0.212608092881443</v>
      </c>
      <c r="P308">
        <v>0.47815283354649202</v>
      </c>
      <c r="U308">
        <v>4.5202201158684598E-2</v>
      </c>
      <c r="V308">
        <v>9.7292017526797406E-2</v>
      </c>
      <c r="W308">
        <v>0.209408755144571</v>
      </c>
      <c r="X308">
        <v>1202</v>
      </c>
    </row>
    <row r="309" spans="1:24" x14ac:dyDescent="0.25">
      <c r="A309">
        <v>-1</v>
      </c>
      <c r="B309">
        <v>8</v>
      </c>
      <c r="C309">
        <v>19</v>
      </c>
      <c r="D309">
        <v>0.14000000000000001</v>
      </c>
      <c r="E309" t="s">
        <v>31</v>
      </c>
      <c r="F309">
        <v>397</v>
      </c>
      <c r="G309">
        <v>1.0526315789473599</v>
      </c>
      <c r="H309">
        <v>5049</v>
      </c>
      <c r="I309" t="s">
        <v>32</v>
      </c>
      <c r="J309">
        <v>134</v>
      </c>
      <c r="K309">
        <v>0.64516129032257996</v>
      </c>
      <c r="L309">
        <v>1626</v>
      </c>
      <c r="M309">
        <v>0.100284198901996</v>
      </c>
      <c r="N309">
        <v>0.47168570839830698</v>
      </c>
      <c r="O309">
        <v>0.212608092881443</v>
      </c>
      <c r="P309">
        <v>0.49208482943743598</v>
      </c>
      <c r="U309">
        <v>4.5202201158684598E-2</v>
      </c>
      <c r="V309">
        <v>0.100284198901996</v>
      </c>
      <c r="W309">
        <v>0.22248740750721299</v>
      </c>
      <c r="X309">
        <v>1133</v>
      </c>
    </row>
    <row r="310" spans="1:24" x14ac:dyDescent="0.25">
      <c r="A310">
        <v>-1</v>
      </c>
      <c r="B310">
        <v>9</v>
      </c>
      <c r="C310">
        <v>13</v>
      </c>
      <c r="D310">
        <v>0.14000000000000001</v>
      </c>
      <c r="E310" t="s">
        <v>31</v>
      </c>
      <c r="F310">
        <v>397</v>
      </c>
      <c r="G310">
        <v>1.6</v>
      </c>
      <c r="H310">
        <v>5048</v>
      </c>
      <c r="I310" t="s">
        <v>32</v>
      </c>
      <c r="J310">
        <v>154</v>
      </c>
      <c r="K310">
        <v>0.53333333333333299</v>
      </c>
      <c r="L310">
        <v>1294</v>
      </c>
      <c r="M310">
        <v>0.196225556289611</v>
      </c>
      <c r="N310">
        <v>0.41126978592665198</v>
      </c>
      <c r="O310">
        <v>0.47712125471966199</v>
      </c>
      <c r="P310">
        <v>0.59118506990339603</v>
      </c>
      <c r="U310">
        <v>0.227644691705265</v>
      </c>
      <c r="V310">
        <v>0.196225556289611</v>
      </c>
      <c r="W310">
        <v>0.169142836816154</v>
      </c>
      <c r="X310">
        <v>1258</v>
      </c>
    </row>
    <row r="311" spans="1:24" x14ac:dyDescent="0.25">
      <c r="A311">
        <v>-1</v>
      </c>
      <c r="B311">
        <v>7</v>
      </c>
      <c r="C311">
        <v>1</v>
      </c>
      <c r="D311">
        <v>0.14000000000000001</v>
      </c>
      <c r="E311" t="s">
        <v>31</v>
      </c>
      <c r="F311">
        <v>367</v>
      </c>
      <c r="G311">
        <v>0.8</v>
      </c>
      <c r="H311">
        <v>4518</v>
      </c>
      <c r="I311" t="s">
        <v>32</v>
      </c>
      <c r="J311">
        <v>154</v>
      </c>
      <c r="K311">
        <v>0.8</v>
      </c>
      <c r="L311">
        <v>2249</v>
      </c>
      <c r="M311">
        <v>0</v>
      </c>
      <c r="N311">
        <v>0.377145343415626</v>
      </c>
      <c r="O311">
        <v>0</v>
      </c>
      <c r="P311">
        <v>0.302956771148712</v>
      </c>
      <c r="U311">
        <v>0</v>
      </c>
      <c r="V311">
        <v>0</v>
      </c>
      <c r="W311">
        <v>0.14223861006009</v>
      </c>
      <c r="X311">
        <v>1070</v>
      </c>
    </row>
    <row r="312" spans="1:24" x14ac:dyDescent="0.25">
      <c r="A312">
        <v>-1</v>
      </c>
      <c r="B312">
        <v>7</v>
      </c>
      <c r="C312">
        <v>25</v>
      </c>
      <c r="D312">
        <v>0.14000000000000001</v>
      </c>
      <c r="E312" t="s">
        <v>31</v>
      </c>
      <c r="F312">
        <v>334</v>
      </c>
      <c r="G312">
        <v>0.8</v>
      </c>
      <c r="H312">
        <v>4482</v>
      </c>
      <c r="I312" t="s">
        <v>32</v>
      </c>
      <c r="J312">
        <v>152</v>
      </c>
      <c r="K312">
        <v>0.8</v>
      </c>
      <c r="L312">
        <v>2316</v>
      </c>
      <c r="M312">
        <v>0</v>
      </c>
      <c r="N312">
        <v>0.34190287886679099</v>
      </c>
      <c r="O312">
        <v>0</v>
      </c>
      <c r="P312">
        <v>0.28673329714364298</v>
      </c>
      <c r="U312">
        <v>0</v>
      </c>
      <c r="V312">
        <v>0</v>
      </c>
      <c r="W312">
        <v>0.1168975785774</v>
      </c>
      <c r="X312">
        <v>970</v>
      </c>
    </row>
    <row r="313" spans="1:24" x14ac:dyDescent="0.25">
      <c r="A313">
        <v>-1</v>
      </c>
      <c r="B313">
        <v>10</v>
      </c>
      <c r="C313">
        <v>19</v>
      </c>
      <c r="D313">
        <v>0.14000000000000001</v>
      </c>
      <c r="E313" t="s">
        <v>33</v>
      </c>
      <c r="F313">
        <v>174</v>
      </c>
      <c r="G313">
        <v>0.53333333333333299</v>
      </c>
      <c r="H313">
        <v>1750</v>
      </c>
      <c r="I313" t="s">
        <v>33</v>
      </c>
      <c r="J313">
        <v>257</v>
      </c>
      <c r="K313">
        <v>1.6</v>
      </c>
      <c r="L313">
        <v>4300</v>
      </c>
      <c r="M313">
        <v>8.0816646992511704E-2</v>
      </c>
      <c r="N313">
        <v>-0.16938387504869401</v>
      </c>
      <c r="O313">
        <v>-0.47712125471966199</v>
      </c>
      <c r="P313">
        <v>-0.390430406893292</v>
      </c>
      <c r="U313">
        <v>0.227644691705265</v>
      </c>
      <c r="V313">
        <v>8.0816646992511704E-2</v>
      </c>
      <c r="W313">
        <v>2.8690897126511801E-2</v>
      </c>
      <c r="X313">
        <v>1434</v>
      </c>
    </row>
    <row r="314" spans="1:24" x14ac:dyDescent="0.25">
      <c r="A314">
        <v>-1</v>
      </c>
      <c r="B314">
        <v>10</v>
      </c>
      <c r="C314">
        <v>7</v>
      </c>
      <c r="D314">
        <v>0.14000000000000001</v>
      </c>
      <c r="E314" t="s">
        <v>33</v>
      </c>
      <c r="F314">
        <v>176</v>
      </c>
      <c r="G314">
        <v>0.53333333333333299</v>
      </c>
      <c r="H314">
        <v>1713</v>
      </c>
      <c r="I314" t="s">
        <v>33</v>
      </c>
      <c r="J314">
        <v>251</v>
      </c>
      <c r="K314">
        <v>1.6</v>
      </c>
      <c r="L314">
        <v>4183</v>
      </c>
      <c r="M314">
        <v>7.3553515354450899E-2</v>
      </c>
      <c r="N314">
        <v>-0.15416105366688801</v>
      </c>
      <c r="O314">
        <v>-0.47712125471966199</v>
      </c>
      <c r="P314">
        <v>-0.38773050161511902</v>
      </c>
      <c r="U314">
        <v>0.227644691705265</v>
      </c>
      <c r="V314">
        <v>7.3553515354450899E-2</v>
      </c>
      <c r="W314">
        <v>2.3765630467685199E-2</v>
      </c>
      <c r="X314">
        <v>1395</v>
      </c>
    </row>
    <row r="315" spans="1:24" x14ac:dyDescent="0.25">
      <c r="A315">
        <v>-1</v>
      </c>
      <c r="B315">
        <v>9</v>
      </c>
      <c r="C315">
        <v>1</v>
      </c>
      <c r="D315">
        <v>0.14000000000000001</v>
      </c>
      <c r="E315" t="s">
        <v>31</v>
      </c>
      <c r="F315">
        <v>396</v>
      </c>
      <c r="G315">
        <v>1.6</v>
      </c>
      <c r="H315">
        <v>5253</v>
      </c>
      <c r="I315" t="s">
        <v>32</v>
      </c>
      <c r="J315">
        <v>133</v>
      </c>
      <c r="K315">
        <v>0.53333333333333299</v>
      </c>
      <c r="L315">
        <v>1178</v>
      </c>
      <c r="M315">
        <v>0.226080826711377</v>
      </c>
      <c r="N315">
        <v>0.47384354495842601</v>
      </c>
      <c r="O315">
        <v>0.47712125471966199</v>
      </c>
      <c r="P315">
        <v>0.64926211035202497</v>
      </c>
      <c r="U315">
        <v>0.227644691705265</v>
      </c>
      <c r="V315">
        <v>0.226080826711377</v>
      </c>
      <c r="W315">
        <v>0.22452770509876799</v>
      </c>
      <c r="X315">
        <v>1165</v>
      </c>
    </row>
    <row r="316" spans="1:24" x14ac:dyDescent="0.25">
      <c r="A316">
        <v>-1</v>
      </c>
      <c r="B316">
        <v>11</v>
      </c>
      <c r="C316">
        <v>13</v>
      </c>
      <c r="D316">
        <v>0.14000000000000001</v>
      </c>
      <c r="E316" t="s">
        <v>33</v>
      </c>
      <c r="F316">
        <v>188</v>
      </c>
      <c r="G316">
        <v>0.64516129032257996</v>
      </c>
      <c r="H316">
        <v>2480</v>
      </c>
      <c r="I316" t="s">
        <v>33</v>
      </c>
      <c r="J316">
        <v>220</v>
      </c>
      <c r="K316">
        <v>1.0526315789473599</v>
      </c>
      <c r="L316">
        <v>3805</v>
      </c>
      <c r="M316">
        <v>1.45136556485312E-2</v>
      </c>
      <c r="N316">
        <v>-6.8264831558526404E-2</v>
      </c>
      <c r="O316">
        <v>-0.212608092881443</v>
      </c>
      <c r="P316">
        <v>-0.185902980280375</v>
      </c>
      <c r="U316">
        <v>4.5202201158684598E-2</v>
      </c>
      <c r="V316">
        <v>1.45136556485312E-2</v>
      </c>
      <c r="W316">
        <v>4.6600872277139799E-3</v>
      </c>
      <c r="X316">
        <v>1259</v>
      </c>
    </row>
    <row r="317" spans="1:24" x14ac:dyDescent="0.25">
      <c r="A317">
        <v>-1</v>
      </c>
      <c r="B317">
        <v>9</v>
      </c>
      <c r="C317">
        <v>25</v>
      </c>
      <c r="D317">
        <v>0.14000000000000001</v>
      </c>
      <c r="E317" t="s">
        <v>31</v>
      </c>
      <c r="F317">
        <v>433</v>
      </c>
      <c r="G317">
        <v>1.6</v>
      </c>
      <c r="H317">
        <v>5257</v>
      </c>
      <c r="I317" t="s">
        <v>32</v>
      </c>
      <c r="J317">
        <v>134</v>
      </c>
      <c r="K317">
        <v>0.53333333333333299</v>
      </c>
      <c r="L317">
        <v>1130</v>
      </c>
      <c r="M317">
        <v>0.24303750284528899</v>
      </c>
      <c r="N317">
        <v>0.50938309798855697</v>
      </c>
      <c r="O317">
        <v>0.47712125471966199</v>
      </c>
      <c r="P317">
        <v>0.66765953353500496</v>
      </c>
      <c r="U317">
        <v>0.227644691705265</v>
      </c>
      <c r="V317">
        <v>0.24303750284528899</v>
      </c>
      <c r="W317">
        <v>0.25947114051642001</v>
      </c>
      <c r="X317">
        <v>1165</v>
      </c>
    </row>
    <row r="318" spans="1:24" x14ac:dyDescent="0.25">
      <c r="A318">
        <v>-1</v>
      </c>
      <c r="B318">
        <v>11</v>
      </c>
      <c r="C318">
        <v>25</v>
      </c>
      <c r="D318">
        <v>0.14000000000000001</v>
      </c>
      <c r="E318" t="s">
        <v>33</v>
      </c>
      <c r="F318">
        <v>209</v>
      </c>
      <c r="G318">
        <v>0.64516129032257996</v>
      </c>
      <c r="H318">
        <v>2548</v>
      </c>
      <c r="I318" t="s">
        <v>33</v>
      </c>
      <c r="J318">
        <v>235</v>
      </c>
      <c r="K318">
        <v>1.0526315789473599</v>
      </c>
      <c r="L318">
        <v>3959</v>
      </c>
      <c r="M318">
        <v>1.0826339194039801E-2</v>
      </c>
      <c r="N318">
        <v>-5.09215761606822E-2</v>
      </c>
      <c r="O318">
        <v>-0.212608092881443</v>
      </c>
      <c r="P318">
        <v>-0.19138607808889099</v>
      </c>
      <c r="U318">
        <v>4.5202201158684598E-2</v>
      </c>
      <c r="V318">
        <v>1.0826339194039801E-2</v>
      </c>
      <c r="W318">
        <v>2.59300691868816E-3</v>
      </c>
      <c r="X318">
        <v>1055</v>
      </c>
    </row>
    <row r="319" spans="1:24" x14ac:dyDescent="0.25">
      <c r="A319">
        <v>-1</v>
      </c>
      <c r="B319">
        <v>12</v>
      </c>
      <c r="C319">
        <v>19</v>
      </c>
      <c r="D319">
        <v>0.14000000000000001</v>
      </c>
      <c r="E319" t="s">
        <v>33</v>
      </c>
      <c r="F319">
        <v>198</v>
      </c>
      <c r="G319">
        <v>0.8</v>
      </c>
      <c r="H319">
        <v>2864</v>
      </c>
      <c r="I319" t="s">
        <v>33</v>
      </c>
      <c r="J319">
        <v>232</v>
      </c>
      <c r="K319">
        <v>0.8</v>
      </c>
      <c r="L319">
        <v>3345</v>
      </c>
      <c r="M319">
        <v>0</v>
      </c>
      <c r="N319">
        <v>-6.8822794629368494E-2</v>
      </c>
      <c r="O319">
        <v>0</v>
      </c>
      <c r="P319">
        <v>-6.7423108468023907E-2</v>
      </c>
      <c r="U319">
        <v>0</v>
      </c>
      <c r="V319">
        <v>0</v>
      </c>
      <c r="W319">
        <v>4.7365770605962403E-3</v>
      </c>
      <c r="X319">
        <v>870</v>
      </c>
    </row>
    <row r="320" spans="1:24" x14ac:dyDescent="0.25">
      <c r="A320">
        <v>-1</v>
      </c>
      <c r="B320">
        <v>11</v>
      </c>
      <c r="C320">
        <v>1</v>
      </c>
      <c r="D320">
        <v>0.14000000000000001</v>
      </c>
      <c r="E320" t="s">
        <v>33</v>
      </c>
      <c r="F320">
        <v>198</v>
      </c>
      <c r="G320">
        <v>0.64516129032257996</v>
      </c>
      <c r="H320">
        <v>2312</v>
      </c>
      <c r="I320" t="s">
        <v>33</v>
      </c>
      <c r="J320">
        <v>272</v>
      </c>
      <c r="K320">
        <v>1.0526315789473599</v>
      </c>
      <c r="L320">
        <v>4180</v>
      </c>
      <c r="M320">
        <v>2.9319445586475298E-2</v>
      </c>
      <c r="N320">
        <v>-0.137903713772667</v>
      </c>
      <c r="O320">
        <v>-0.212608092881443</v>
      </c>
      <c r="P320">
        <v>-0.257188452026543</v>
      </c>
      <c r="U320">
        <v>4.5202201158684598E-2</v>
      </c>
      <c r="V320">
        <v>2.9319445586475298E-2</v>
      </c>
      <c r="W320">
        <v>1.9017434272293798E-2</v>
      </c>
      <c r="X320">
        <v>1060</v>
      </c>
    </row>
    <row r="321" spans="1:24" x14ac:dyDescent="0.25">
      <c r="A321">
        <v>-1</v>
      </c>
      <c r="B321">
        <v>12</v>
      </c>
      <c r="C321">
        <v>7</v>
      </c>
      <c r="D321">
        <v>0.14000000000000001</v>
      </c>
      <c r="E321" t="s">
        <v>33</v>
      </c>
      <c r="F321">
        <v>202</v>
      </c>
      <c r="G321">
        <v>0.8</v>
      </c>
      <c r="H321">
        <v>2994</v>
      </c>
      <c r="I321" t="s">
        <v>33</v>
      </c>
      <c r="J321">
        <v>243</v>
      </c>
      <c r="K321">
        <v>0.8</v>
      </c>
      <c r="L321">
        <v>3567</v>
      </c>
      <c r="M321">
        <v>0</v>
      </c>
      <c r="N321">
        <v>-8.02549041516884E-2</v>
      </c>
      <c r="O321">
        <v>0</v>
      </c>
      <c r="P321">
        <v>-7.6051313331320397E-2</v>
      </c>
      <c r="U321">
        <v>0</v>
      </c>
      <c r="V321">
        <v>0</v>
      </c>
      <c r="W321">
        <v>6.4408496403966899E-3</v>
      </c>
      <c r="X321">
        <v>1111</v>
      </c>
    </row>
    <row r="322" spans="1:24" x14ac:dyDescent="0.25">
      <c r="A322">
        <v>-1</v>
      </c>
      <c r="B322">
        <v>6</v>
      </c>
      <c r="C322">
        <v>20</v>
      </c>
      <c r="D322">
        <v>0.14000000000000001</v>
      </c>
      <c r="E322" t="s">
        <v>31</v>
      </c>
      <c r="F322">
        <v>316</v>
      </c>
      <c r="G322">
        <v>0.64516129032257996</v>
      </c>
      <c r="H322">
        <v>3439</v>
      </c>
      <c r="I322" t="s">
        <v>32</v>
      </c>
      <c r="J322">
        <v>185</v>
      </c>
      <c r="K322">
        <v>1.0526315789473599</v>
      </c>
      <c r="L322">
        <v>3034</v>
      </c>
      <c r="M322">
        <v>-4.9434646025387399E-2</v>
      </c>
      <c r="N322">
        <v>0.23251535421538999</v>
      </c>
      <c r="O322">
        <v>-0.212608092881443</v>
      </c>
      <c r="P322">
        <v>5.4416599371301798E-2</v>
      </c>
      <c r="U322">
        <v>4.5202201158684598E-2</v>
      </c>
      <c r="V322">
        <v>-4.9434646025387399E-2</v>
      </c>
      <c r="W322">
        <v>5.4063389945908299E-2</v>
      </c>
      <c r="X322">
        <v>1117</v>
      </c>
    </row>
    <row r="323" spans="1:24" x14ac:dyDescent="0.25">
      <c r="A323">
        <v>-1</v>
      </c>
      <c r="B323">
        <v>7</v>
      </c>
      <c r="C323">
        <v>14</v>
      </c>
      <c r="D323">
        <v>0.14000000000000001</v>
      </c>
      <c r="E323" t="s">
        <v>31</v>
      </c>
      <c r="F323">
        <v>326</v>
      </c>
      <c r="G323">
        <v>0.8</v>
      </c>
      <c r="H323">
        <v>4354</v>
      </c>
      <c r="I323" t="s">
        <v>32</v>
      </c>
      <c r="J323">
        <v>132</v>
      </c>
      <c r="K323">
        <v>0.8</v>
      </c>
      <c r="L323">
        <v>2170</v>
      </c>
      <c r="M323">
        <v>0</v>
      </c>
      <c r="N323">
        <v>0.39264366886208901</v>
      </c>
      <c r="O323">
        <v>0</v>
      </c>
      <c r="P323">
        <v>0.302428690856546</v>
      </c>
      <c r="U323">
        <v>0</v>
      </c>
      <c r="V323">
        <v>0</v>
      </c>
      <c r="W323">
        <v>0.15416905069748099</v>
      </c>
      <c r="X323">
        <v>1104</v>
      </c>
    </row>
    <row r="324" spans="1:24" x14ac:dyDescent="0.25">
      <c r="A324">
        <v>-1</v>
      </c>
      <c r="B324">
        <v>8</v>
      </c>
      <c r="C324">
        <v>20</v>
      </c>
      <c r="D324">
        <v>0.14000000000000001</v>
      </c>
      <c r="E324" t="s">
        <v>31</v>
      </c>
      <c r="F324">
        <v>402</v>
      </c>
      <c r="G324">
        <v>1.0526315789473599</v>
      </c>
      <c r="H324">
        <v>5176</v>
      </c>
      <c r="I324" t="s">
        <v>32</v>
      </c>
      <c r="J324">
        <v>131</v>
      </c>
      <c r="K324">
        <v>0.64516129032257996</v>
      </c>
      <c r="L324">
        <v>1608</v>
      </c>
      <c r="M324">
        <v>0.10353052229646301</v>
      </c>
      <c r="N324">
        <v>0.48695475742870498</v>
      </c>
      <c r="O324">
        <v>0.212608092881443</v>
      </c>
      <c r="P324">
        <v>0.50770822324821097</v>
      </c>
      <c r="U324">
        <v>4.5202201158684598E-2</v>
      </c>
      <c r="V324">
        <v>0.10353052229646301</v>
      </c>
      <c r="W324">
        <v>0.237124935782449</v>
      </c>
      <c r="X324">
        <v>1168</v>
      </c>
    </row>
    <row r="325" spans="1:24" x14ac:dyDescent="0.25">
      <c r="A325">
        <v>-1</v>
      </c>
      <c r="B325">
        <v>7</v>
      </c>
      <c r="C325">
        <v>2</v>
      </c>
      <c r="D325">
        <v>0.14000000000000001</v>
      </c>
      <c r="E325" t="s">
        <v>31</v>
      </c>
      <c r="F325">
        <v>344</v>
      </c>
      <c r="G325">
        <v>0.8</v>
      </c>
      <c r="H325">
        <v>4216</v>
      </c>
      <c r="I325" t="s">
        <v>32</v>
      </c>
      <c r="J325">
        <v>160</v>
      </c>
      <c r="K325">
        <v>0.8</v>
      </c>
      <c r="L325">
        <v>2289</v>
      </c>
      <c r="M325">
        <v>0</v>
      </c>
      <c r="N325">
        <v>0.332438459915605</v>
      </c>
      <c r="O325">
        <v>0</v>
      </c>
      <c r="P325">
        <v>0.26525480952994701</v>
      </c>
      <c r="U325">
        <v>0</v>
      </c>
      <c r="V325">
        <v>0</v>
      </c>
      <c r="W325">
        <v>0.11051532963105901</v>
      </c>
      <c r="X325">
        <v>1179</v>
      </c>
    </row>
    <row r="326" spans="1:24" x14ac:dyDescent="0.25">
      <c r="A326">
        <v>-1</v>
      </c>
      <c r="B326">
        <v>8</v>
      </c>
      <c r="C326">
        <v>8</v>
      </c>
      <c r="D326">
        <v>0.14000000000000001</v>
      </c>
      <c r="E326" t="s">
        <v>31</v>
      </c>
      <c r="F326">
        <v>386</v>
      </c>
      <c r="G326">
        <v>1.0526315789473599</v>
      </c>
      <c r="H326">
        <v>5150</v>
      </c>
      <c r="I326" t="s">
        <v>32</v>
      </c>
      <c r="J326">
        <v>139</v>
      </c>
      <c r="K326">
        <v>0.64516129032257996</v>
      </c>
      <c r="L326">
        <v>1689</v>
      </c>
      <c r="M326">
        <v>9.4307104218884399E-2</v>
      </c>
      <c r="N326">
        <v>0.443572504417659</v>
      </c>
      <c r="O326">
        <v>0.212608092881443</v>
      </c>
      <c r="P326">
        <v>0.48417757947018197</v>
      </c>
      <c r="U326">
        <v>4.5202201158684598E-2</v>
      </c>
      <c r="V326">
        <v>9.4307104218884399E-2</v>
      </c>
      <c r="W326">
        <v>0.19675656667535399</v>
      </c>
      <c r="X326">
        <v>1146</v>
      </c>
    </row>
    <row r="327" spans="1:24" x14ac:dyDescent="0.25">
      <c r="A327">
        <v>-1</v>
      </c>
      <c r="B327">
        <v>9</v>
      </c>
      <c r="C327">
        <v>14</v>
      </c>
      <c r="D327">
        <v>0.14000000000000001</v>
      </c>
      <c r="E327" t="s">
        <v>31</v>
      </c>
      <c r="F327">
        <v>412</v>
      </c>
      <c r="G327">
        <v>1.6</v>
      </c>
      <c r="H327">
        <v>5396</v>
      </c>
      <c r="I327" t="s">
        <v>32</v>
      </c>
      <c r="J327">
        <v>140</v>
      </c>
      <c r="K327">
        <v>0.53333333333333299</v>
      </c>
      <c r="L327">
        <v>1220</v>
      </c>
      <c r="M327">
        <v>0.223659739504836</v>
      </c>
      <c r="N327">
        <v>0.46876918035489601</v>
      </c>
      <c r="O327">
        <v>0.47712125471966199</v>
      </c>
      <c r="P327">
        <v>0.64571211032511799</v>
      </c>
      <c r="U327">
        <v>0.227644691705265</v>
      </c>
      <c r="V327">
        <v>0.223659739504836</v>
      </c>
      <c r="W327">
        <v>0.21974454445060099</v>
      </c>
      <c r="X327">
        <v>1167</v>
      </c>
    </row>
    <row r="328" spans="1:24" x14ac:dyDescent="0.25">
      <c r="A328">
        <v>-1</v>
      </c>
      <c r="B328">
        <v>10</v>
      </c>
      <c r="C328">
        <v>20</v>
      </c>
      <c r="D328">
        <v>0.14000000000000001</v>
      </c>
      <c r="E328" t="s">
        <v>33</v>
      </c>
      <c r="F328">
        <v>178</v>
      </c>
      <c r="G328">
        <v>0.53333333333333299</v>
      </c>
      <c r="H328">
        <v>1576</v>
      </c>
      <c r="I328" t="s">
        <v>33</v>
      </c>
      <c r="J328">
        <v>251</v>
      </c>
      <c r="K328">
        <v>1.6</v>
      </c>
      <c r="L328">
        <v>4160</v>
      </c>
      <c r="M328">
        <v>7.1212121762989494E-2</v>
      </c>
      <c r="N328">
        <v>-0.149253719172144</v>
      </c>
      <c r="O328">
        <v>-0.47712125471966199</v>
      </c>
      <c r="P328">
        <v>-0.42153711747320599</v>
      </c>
      <c r="U328">
        <v>0.227644691705265</v>
      </c>
      <c r="V328">
        <v>7.1212121762989494E-2</v>
      </c>
      <c r="W328">
        <v>2.2276672686717201E-2</v>
      </c>
      <c r="X328">
        <v>1168</v>
      </c>
    </row>
    <row r="329" spans="1:24" x14ac:dyDescent="0.25">
      <c r="A329">
        <v>-1</v>
      </c>
      <c r="B329">
        <v>7</v>
      </c>
      <c r="C329">
        <v>26</v>
      </c>
      <c r="D329">
        <v>0.14000000000000001</v>
      </c>
      <c r="E329" t="s">
        <v>31</v>
      </c>
      <c r="F329">
        <v>349</v>
      </c>
      <c r="G329">
        <v>0.8</v>
      </c>
      <c r="H329">
        <v>4389</v>
      </c>
      <c r="I329" t="s">
        <v>32</v>
      </c>
      <c r="J329">
        <v>170</v>
      </c>
      <c r="K329">
        <v>0.8</v>
      </c>
      <c r="L329">
        <v>2505</v>
      </c>
      <c r="M329">
        <v>0</v>
      </c>
      <c r="N329">
        <v>0.31237650558090502</v>
      </c>
      <c r="O329">
        <v>0</v>
      </c>
      <c r="P329">
        <v>0.24355785064170801</v>
      </c>
      <c r="U329">
        <v>0</v>
      </c>
      <c r="V329">
        <v>0</v>
      </c>
      <c r="W329">
        <v>9.7579081238937701E-2</v>
      </c>
      <c r="X329">
        <v>1085</v>
      </c>
    </row>
    <row r="330" spans="1:24" x14ac:dyDescent="0.25">
      <c r="A330">
        <v>-1</v>
      </c>
      <c r="B330">
        <v>10</v>
      </c>
      <c r="C330">
        <v>8</v>
      </c>
      <c r="D330">
        <v>0.14000000000000001</v>
      </c>
      <c r="E330" t="s">
        <v>33</v>
      </c>
      <c r="F330">
        <v>178</v>
      </c>
      <c r="G330">
        <v>0.53333333333333299</v>
      </c>
      <c r="H330">
        <v>1584</v>
      </c>
      <c r="I330" t="s">
        <v>33</v>
      </c>
      <c r="J330">
        <v>261</v>
      </c>
      <c r="K330">
        <v>1.6</v>
      </c>
      <c r="L330">
        <v>4394</v>
      </c>
      <c r="M330">
        <v>7.9307335919756999E-2</v>
      </c>
      <c r="N330">
        <v>-0.16622050502938601</v>
      </c>
      <c r="O330">
        <v>-0.47712125471966199</v>
      </c>
      <c r="P330">
        <v>-0.443104875331016</v>
      </c>
      <c r="U330">
        <v>0.227644691705265</v>
      </c>
      <c r="V330">
        <v>7.9307335919756999E-2</v>
      </c>
      <c r="W330">
        <v>2.7629256292224399E-2</v>
      </c>
      <c r="X330">
        <v>1197</v>
      </c>
    </row>
    <row r="331" spans="1:24" x14ac:dyDescent="0.25">
      <c r="A331">
        <v>-1</v>
      </c>
      <c r="B331">
        <v>9</v>
      </c>
      <c r="C331">
        <v>2</v>
      </c>
      <c r="D331">
        <v>0.14000000000000001</v>
      </c>
      <c r="E331" t="s">
        <v>31</v>
      </c>
      <c r="F331">
        <v>398</v>
      </c>
      <c r="G331">
        <v>1.6</v>
      </c>
      <c r="H331">
        <v>5154</v>
      </c>
      <c r="I331" t="s">
        <v>32</v>
      </c>
      <c r="J331">
        <v>153</v>
      </c>
      <c r="K331">
        <v>0.53333333333333299</v>
      </c>
      <c r="L331">
        <v>1307</v>
      </c>
      <c r="M331">
        <v>0.19809675682522099</v>
      </c>
      <c r="N331">
        <v>0.41519164125608898</v>
      </c>
      <c r="O331">
        <v>0.47712125471966199</v>
      </c>
      <c r="P331">
        <v>0.59586882663434104</v>
      </c>
      <c r="U331">
        <v>0.227644691705265</v>
      </c>
      <c r="V331">
        <v>0.19809675682522099</v>
      </c>
      <c r="W331">
        <v>0.17238409896892401</v>
      </c>
      <c r="X331">
        <v>1279</v>
      </c>
    </row>
    <row r="332" spans="1:24" x14ac:dyDescent="0.25">
      <c r="A332">
        <v>-1</v>
      </c>
      <c r="B332">
        <v>11</v>
      </c>
      <c r="C332">
        <v>14</v>
      </c>
      <c r="D332">
        <v>0.14000000000000001</v>
      </c>
      <c r="E332" t="s">
        <v>33</v>
      </c>
      <c r="F332">
        <v>212</v>
      </c>
      <c r="G332">
        <v>0.64516129032257996</v>
      </c>
      <c r="H332">
        <v>2536</v>
      </c>
      <c r="I332" t="s">
        <v>33</v>
      </c>
      <c r="J332">
        <v>248</v>
      </c>
      <c r="K332">
        <v>1.0526315789473599</v>
      </c>
      <c r="L332">
        <v>3925</v>
      </c>
      <c r="M332">
        <v>1.4481974563455799E-2</v>
      </c>
      <c r="N332">
        <v>-6.8115819897464805E-2</v>
      </c>
      <c r="O332">
        <v>-0.212608092881443</v>
      </c>
      <c r="P332">
        <v>-0.18969041187157601</v>
      </c>
      <c r="U332">
        <v>4.5202201158684598E-2</v>
      </c>
      <c r="V332">
        <v>1.4481974563455799E-2</v>
      </c>
      <c r="W332">
        <v>4.6397649203038602E-3</v>
      </c>
      <c r="X332">
        <v>1115</v>
      </c>
    </row>
    <row r="333" spans="1:24" x14ac:dyDescent="0.25">
      <c r="A333">
        <v>-1</v>
      </c>
      <c r="B333">
        <v>11</v>
      </c>
      <c r="C333">
        <v>26</v>
      </c>
      <c r="D333">
        <v>0.14000000000000001</v>
      </c>
      <c r="E333" t="s">
        <v>33</v>
      </c>
      <c r="F333">
        <v>218</v>
      </c>
      <c r="G333">
        <v>0.64516129032257996</v>
      </c>
      <c r="H333">
        <v>2666</v>
      </c>
      <c r="I333" t="s">
        <v>33</v>
      </c>
      <c r="J333">
        <v>236</v>
      </c>
      <c r="K333">
        <v>1.0526315789473599</v>
      </c>
      <c r="L333">
        <v>3714</v>
      </c>
      <c r="M333">
        <v>7.3255201354580496E-3</v>
      </c>
      <c r="N333">
        <v>-3.4455509365501701E-2</v>
      </c>
      <c r="O333">
        <v>-0.212608092881443</v>
      </c>
      <c r="P333">
        <v>-0.143981754325921</v>
      </c>
      <c r="U333">
        <v>4.5202201158684598E-2</v>
      </c>
      <c r="V333">
        <v>7.3255201354580496E-3</v>
      </c>
      <c r="W333">
        <v>1.18718212563617E-3</v>
      </c>
      <c r="X333">
        <v>1310</v>
      </c>
    </row>
    <row r="334" spans="1:24" x14ac:dyDescent="0.25">
      <c r="A334">
        <v>-1</v>
      </c>
      <c r="B334">
        <v>9</v>
      </c>
      <c r="C334">
        <v>26</v>
      </c>
      <c r="D334">
        <v>0.14000000000000001</v>
      </c>
      <c r="E334" t="s">
        <v>31</v>
      </c>
      <c r="F334">
        <v>375</v>
      </c>
      <c r="G334">
        <v>1.6</v>
      </c>
      <c r="H334">
        <v>5102</v>
      </c>
      <c r="I334" t="s">
        <v>32</v>
      </c>
      <c r="J334">
        <v>126</v>
      </c>
      <c r="K334">
        <v>0.53333333333333299</v>
      </c>
      <c r="L334">
        <v>1158</v>
      </c>
      <c r="M334">
        <v>0.225993598283179</v>
      </c>
      <c r="N334">
        <v>0.47366072261015502</v>
      </c>
      <c r="O334">
        <v>0.47712125471966199</v>
      </c>
      <c r="P334">
        <v>0.64403189488235302</v>
      </c>
      <c r="U334">
        <v>0.227644691705265</v>
      </c>
      <c r="V334">
        <v>0.225993598283179</v>
      </c>
      <c r="W334">
        <v>0.22435448014357501</v>
      </c>
      <c r="X334">
        <v>1141</v>
      </c>
    </row>
    <row r="335" spans="1:24" x14ac:dyDescent="0.25">
      <c r="A335">
        <v>-1</v>
      </c>
      <c r="B335">
        <v>12</v>
      </c>
      <c r="C335">
        <v>20</v>
      </c>
      <c r="D335">
        <v>0.14000000000000001</v>
      </c>
      <c r="E335" t="s">
        <v>33</v>
      </c>
      <c r="F335">
        <v>207</v>
      </c>
      <c r="G335">
        <v>0.8</v>
      </c>
      <c r="H335">
        <v>3163</v>
      </c>
      <c r="I335" t="s">
        <v>33</v>
      </c>
      <c r="J335">
        <v>214</v>
      </c>
      <c r="K335">
        <v>0.8</v>
      </c>
      <c r="L335">
        <v>3340</v>
      </c>
      <c r="M335">
        <v>0</v>
      </c>
      <c r="N335">
        <v>-1.4443427892273E-2</v>
      </c>
      <c r="O335">
        <v>0</v>
      </c>
      <c r="P335">
        <v>-2.3647274895841602E-2</v>
      </c>
      <c r="U335">
        <v>0</v>
      </c>
      <c r="V335">
        <v>0</v>
      </c>
      <c r="W335">
        <v>2.08612609279291E-4</v>
      </c>
      <c r="X335">
        <v>1256</v>
      </c>
    </row>
    <row r="336" spans="1:24" x14ac:dyDescent="0.25">
      <c r="A336">
        <v>-1</v>
      </c>
      <c r="B336">
        <v>11</v>
      </c>
      <c r="C336">
        <v>2</v>
      </c>
      <c r="D336">
        <v>0.14000000000000001</v>
      </c>
      <c r="E336" t="s">
        <v>33</v>
      </c>
      <c r="F336">
        <v>198</v>
      </c>
      <c r="G336">
        <v>0.64516129032257996</v>
      </c>
      <c r="H336">
        <v>2395</v>
      </c>
      <c r="I336" t="s">
        <v>33</v>
      </c>
      <c r="J336">
        <v>247</v>
      </c>
      <c r="K336">
        <v>1.0526315789473599</v>
      </c>
      <c r="L336">
        <v>3935</v>
      </c>
      <c r="M336">
        <v>2.0417129987076101E-2</v>
      </c>
      <c r="N336">
        <v>-9.6031762998134595E-2</v>
      </c>
      <c r="O336">
        <v>-0.212608092881443</v>
      </c>
      <c r="P336">
        <v>-0.215639218944501</v>
      </c>
      <c r="U336">
        <v>4.5202201158684598E-2</v>
      </c>
      <c r="V336">
        <v>2.0417129987076101E-2</v>
      </c>
      <c r="W336">
        <v>9.2220995045298893E-3</v>
      </c>
      <c r="X336">
        <v>1093</v>
      </c>
    </row>
    <row r="337" spans="1:24" x14ac:dyDescent="0.25">
      <c r="A337">
        <v>-1</v>
      </c>
      <c r="B337">
        <v>12</v>
      </c>
      <c r="C337">
        <v>8</v>
      </c>
      <c r="D337">
        <v>0.14000000000000001</v>
      </c>
      <c r="E337" t="s">
        <v>33</v>
      </c>
      <c r="F337">
        <v>222</v>
      </c>
      <c r="G337">
        <v>0.8</v>
      </c>
      <c r="H337">
        <v>3363</v>
      </c>
      <c r="I337" t="s">
        <v>33</v>
      </c>
      <c r="J337">
        <v>187</v>
      </c>
      <c r="K337">
        <v>0.8</v>
      </c>
      <c r="L337">
        <v>2871</v>
      </c>
      <c r="M337">
        <v>0</v>
      </c>
      <c r="N337">
        <v>7.4511367914139606E-2</v>
      </c>
      <c r="O337">
        <v>0</v>
      </c>
      <c r="P337">
        <v>6.8693674818129505E-2</v>
      </c>
      <c r="U337">
        <v>0</v>
      </c>
      <c r="V337">
        <v>0</v>
      </c>
      <c r="W337">
        <v>5.5519439484362802E-3</v>
      </c>
      <c r="X337">
        <v>916</v>
      </c>
    </row>
    <row r="338" spans="1:24" x14ac:dyDescent="0.25">
      <c r="A338">
        <v>-1</v>
      </c>
      <c r="B338">
        <v>6</v>
      </c>
      <c r="C338">
        <v>21</v>
      </c>
      <c r="D338">
        <v>0.14000000000000001</v>
      </c>
      <c r="E338" t="s">
        <v>31</v>
      </c>
      <c r="F338">
        <v>275</v>
      </c>
      <c r="G338">
        <v>0.64516129032257996</v>
      </c>
      <c r="H338">
        <v>3232</v>
      </c>
      <c r="I338" t="s">
        <v>32</v>
      </c>
      <c r="J338">
        <v>167</v>
      </c>
      <c r="K338">
        <v>1.0526315789473599</v>
      </c>
      <c r="L338">
        <v>2994</v>
      </c>
      <c r="M338">
        <v>-4.6054361991746499E-2</v>
      </c>
      <c r="N338">
        <v>0.21661622268267899</v>
      </c>
      <c r="O338">
        <v>-0.212608092881443</v>
      </c>
      <c r="P338">
        <v>3.3219556095515003E-2</v>
      </c>
      <c r="U338">
        <v>4.5202201158684598E-2</v>
      </c>
      <c r="V338">
        <v>-4.6054361991746499E-2</v>
      </c>
      <c r="W338">
        <v>4.6922587929312101E-2</v>
      </c>
      <c r="X338">
        <v>1051</v>
      </c>
    </row>
    <row r="339" spans="1:24" x14ac:dyDescent="0.25">
      <c r="A339">
        <v>-1</v>
      </c>
      <c r="B339">
        <v>8</v>
      </c>
      <c r="C339">
        <v>21</v>
      </c>
      <c r="D339">
        <v>0.14000000000000001</v>
      </c>
      <c r="E339" t="s">
        <v>31</v>
      </c>
      <c r="F339">
        <v>366</v>
      </c>
      <c r="G339">
        <v>1.0526315789473599</v>
      </c>
      <c r="H339">
        <v>4874</v>
      </c>
      <c r="I339" t="s">
        <v>32</v>
      </c>
      <c r="J339">
        <v>138</v>
      </c>
      <c r="K339">
        <v>0.64516129032257996</v>
      </c>
      <c r="L339">
        <v>1667</v>
      </c>
      <c r="M339">
        <v>9.0061213146705996E-2</v>
      </c>
      <c r="N339">
        <v>0.42360199899317402</v>
      </c>
      <c r="O339">
        <v>0.212608092881443</v>
      </c>
      <c r="P339">
        <v>0.46594992502069998</v>
      </c>
      <c r="U339">
        <v>4.5202201158684598E-2</v>
      </c>
      <c r="V339">
        <v>9.0061213146705996E-2</v>
      </c>
      <c r="W339">
        <v>0.17943865355101299</v>
      </c>
      <c r="X339">
        <v>1174</v>
      </c>
    </row>
    <row r="340" spans="1:24" x14ac:dyDescent="0.25">
      <c r="A340">
        <v>-1</v>
      </c>
      <c r="B340">
        <v>7</v>
      </c>
      <c r="C340">
        <v>15</v>
      </c>
      <c r="D340">
        <v>0.14000000000000001</v>
      </c>
      <c r="E340" t="s">
        <v>31</v>
      </c>
      <c r="F340">
        <v>371</v>
      </c>
      <c r="G340">
        <v>0.8</v>
      </c>
      <c r="H340">
        <v>4556</v>
      </c>
      <c r="I340" t="s">
        <v>32</v>
      </c>
      <c r="J340">
        <v>152</v>
      </c>
      <c r="K340">
        <v>0.8</v>
      </c>
      <c r="L340">
        <v>2235</v>
      </c>
      <c r="M340">
        <v>0</v>
      </c>
      <c r="N340">
        <v>0.38753032167027301</v>
      </c>
      <c r="O340">
        <v>0</v>
      </c>
      <c r="P340">
        <v>0.30930618793910702</v>
      </c>
      <c r="U340">
        <v>0</v>
      </c>
      <c r="V340">
        <v>0</v>
      </c>
      <c r="W340">
        <v>0.15017975021386501</v>
      </c>
      <c r="X340">
        <v>1040</v>
      </c>
    </row>
    <row r="341" spans="1:24" x14ac:dyDescent="0.25">
      <c r="A341">
        <v>-1</v>
      </c>
      <c r="B341">
        <v>7</v>
      </c>
      <c r="C341">
        <v>3</v>
      </c>
      <c r="D341">
        <v>0.14000000000000001</v>
      </c>
      <c r="E341" t="s">
        <v>31</v>
      </c>
      <c r="F341">
        <v>394</v>
      </c>
      <c r="G341">
        <v>0.8</v>
      </c>
      <c r="H341">
        <v>4770</v>
      </c>
      <c r="I341" t="s">
        <v>32</v>
      </c>
      <c r="J341">
        <v>145</v>
      </c>
      <c r="K341">
        <v>0.8</v>
      </c>
      <c r="L341">
        <v>2148</v>
      </c>
      <c r="M341">
        <v>0</v>
      </c>
      <c r="N341">
        <v>0.434128219590599</v>
      </c>
      <c r="O341">
        <v>0</v>
      </c>
      <c r="P341">
        <v>0.346484102012595</v>
      </c>
      <c r="U341">
        <v>0</v>
      </c>
      <c r="V341">
        <v>0</v>
      </c>
      <c r="W341">
        <v>0.188467311044903</v>
      </c>
      <c r="X341">
        <v>1242</v>
      </c>
    </row>
    <row r="342" spans="1:24" x14ac:dyDescent="0.25">
      <c r="A342">
        <v>-1</v>
      </c>
      <c r="B342">
        <v>8</v>
      </c>
      <c r="C342">
        <v>9</v>
      </c>
      <c r="D342">
        <v>0.14000000000000001</v>
      </c>
      <c r="E342" t="s">
        <v>31</v>
      </c>
      <c r="F342">
        <v>399</v>
      </c>
      <c r="G342">
        <v>1.0526315789473599</v>
      </c>
      <c r="H342">
        <v>5162</v>
      </c>
      <c r="I342" t="s">
        <v>32</v>
      </c>
      <c r="J342">
        <v>139</v>
      </c>
      <c r="K342">
        <v>0.64516129032257996</v>
      </c>
      <c r="L342">
        <v>1702</v>
      </c>
      <c r="M342">
        <v>9.7365597289554504E-2</v>
      </c>
      <c r="N342">
        <v>0.45795809543265298</v>
      </c>
      <c r="O342">
        <v>0.212608092881443</v>
      </c>
      <c r="P342">
        <v>0.481858444459281</v>
      </c>
      <c r="U342">
        <v>4.5202201158684598E-2</v>
      </c>
      <c r="V342">
        <v>9.7365597289554504E-2</v>
      </c>
      <c r="W342">
        <v>0.20972561717230301</v>
      </c>
      <c r="X342">
        <v>1179</v>
      </c>
    </row>
    <row r="343" spans="1:24" x14ac:dyDescent="0.25">
      <c r="A343">
        <v>-1</v>
      </c>
      <c r="B343">
        <v>9</v>
      </c>
      <c r="C343">
        <v>15</v>
      </c>
      <c r="D343">
        <v>0.14000000000000001</v>
      </c>
      <c r="E343" t="s">
        <v>31</v>
      </c>
      <c r="F343">
        <v>359</v>
      </c>
      <c r="G343">
        <v>1.6</v>
      </c>
      <c r="H343">
        <v>4986</v>
      </c>
      <c r="I343" t="s">
        <v>32</v>
      </c>
      <c r="J343">
        <v>155</v>
      </c>
      <c r="K343">
        <v>0.53333333333333299</v>
      </c>
      <c r="L343">
        <v>1327</v>
      </c>
      <c r="M343">
        <v>0.17403606114967299</v>
      </c>
      <c r="N343">
        <v>0.36476275040802703</v>
      </c>
      <c r="O343">
        <v>0.47712125471966199</v>
      </c>
      <c r="P343">
        <v>0.57488135130331897</v>
      </c>
      <c r="U343">
        <v>0.227644691705265</v>
      </c>
      <c r="V343">
        <v>0.17403606114967299</v>
      </c>
      <c r="W343">
        <v>0.13305186408522901</v>
      </c>
      <c r="X343">
        <v>1186</v>
      </c>
    </row>
    <row r="344" spans="1:24" x14ac:dyDescent="0.25">
      <c r="A344">
        <v>-1</v>
      </c>
      <c r="B344">
        <v>10</v>
      </c>
      <c r="C344">
        <v>21</v>
      </c>
      <c r="D344">
        <v>0.14000000000000001</v>
      </c>
      <c r="E344" t="s">
        <v>33</v>
      </c>
      <c r="F344">
        <v>189</v>
      </c>
      <c r="G344">
        <v>0.53333333333333299</v>
      </c>
      <c r="H344">
        <v>1586</v>
      </c>
      <c r="I344" t="s">
        <v>33</v>
      </c>
      <c r="J344">
        <v>250</v>
      </c>
      <c r="K344">
        <v>1.6</v>
      </c>
      <c r="L344">
        <v>4157</v>
      </c>
      <c r="M344">
        <v>5.7959833351556002E-2</v>
      </c>
      <c r="N344">
        <v>-0.121478204498793</v>
      </c>
      <c r="O344">
        <v>-0.47712125471966199</v>
      </c>
      <c r="P344">
        <v>-0.418476841524629</v>
      </c>
      <c r="U344">
        <v>0.227644691705265</v>
      </c>
      <c r="V344">
        <v>5.7959833351556002E-2</v>
      </c>
      <c r="W344">
        <v>1.47569541682506E-2</v>
      </c>
      <c r="X344">
        <v>1001</v>
      </c>
    </row>
    <row r="345" spans="1:24" x14ac:dyDescent="0.25">
      <c r="A345">
        <v>-1</v>
      </c>
      <c r="B345">
        <v>7</v>
      </c>
      <c r="C345">
        <v>27</v>
      </c>
      <c r="D345">
        <v>0.14000000000000001</v>
      </c>
      <c r="E345" t="s">
        <v>31</v>
      </c>
      <c r="F345">
        <v>375</v>
      </c>
      <c r="G345">
        <v>0.8</v>
      </c>
      <c r="H345">
        <v>4615</v>
      </c>
      <c r="I345" t="s">
        <v>32</v>
      </c>
      <c r="J345">
        <v>154</v>
      </c>
      <c r="K345">
        <v>0.8</v>
      </c>
      <c r="L345">
        <v>2235</v>
      </c>
      <c r="M345">
        <v>0</v>
      </c>
      <c r="N345">
        <v>0.38651054689125502</v>
      </c>
      <c r="O345">
        <v>0</v>
      </c>
      <c r="P345">
        <v>0.314894177893975</v>
      </c>
      <c r="U345">
        <v>0</v>
      </c>
      <c r="V345">
        <v>0</v>
      </c>
      <c r="W345">
        <v>0.14939040285817701</v>
      </c>
      <c r="X345">
        <v>1078</v>
      </c>
    </row>
    <row r="346" spans="1:24" x14ac:dyDescent="0.25">
      <c r="A346">
        <v>-1</v>
      </c>
      <c r="B346">
        <v>11</v>
      </c>
      <c r="C346">
        <v>15</v>
      </c>
      <c r="D346">
        <v>0.14000000000000001</v>
      </c>
      <c r="E346" t="s">
        <v>33</v>
      </c>
      <c r="F346">
        <v>175</v>
      </c>
      <c r="G346">
        <v>0.64516129032257996</v>
      </c>
      <c r="H346">
        <v>2241</v>
      </c>
      <c r="I346" t="s">
        <v>33</v>
      </c>
      <c r="J346">
        <v>229</v>
      </c>
      <c r="K346">
        <v>1.0526315789473599</v>
      </c>
      <c r="L346">
        <v>3902</v>
      </c>
      <c r="M346">
        <v>2.48320796225374E-2</v>
      </c>
      <c r="N346">
        <v>-0.11679743365359301</v>
      </c>
      <c r="O346">
        <v>-0.212608092881443</v>
      </c>
      <c r="P346">
        <v>-0.240845408523438</v>
      </c>
      <c r="U346">
        <v>4.5202201158684598E-2</v>
      </c>
      <c r="V346">
        <v>2.48320796225374E-2</v>
      </c>
      <c r="W346">
        <v>1.3641640508065499E-2</v>
      </c>
      <c r="X346">
        <v>953</v>
      </c>
    </row>
    <row r="347" spans="1:24" x14ac:dyDescent="0.25">
      <c r="A347">
        <v>-1</v>
      </c>
      <c r="B347">
        <v>10</v>
      </c>
      <c r="C347">
        <v>9</v>
      </c>
      <c r="D347">
        <v>0.14000000000000001</v>
      </c>
      <c r="E347" t="s">
        <v>33</v>
      </c>
      <c r="F347">
        <v>189</v>
      </c>
      <c r="G347">
        <v>0.53333333333333299</v>
      </c>
      <c r="H347">
        <v>1635</v>
      </c>
      <c r="I347" t="s">
        <v>33</v>
      </c>
      <c r="J347">
        <v>274</v>
      </c>
      <c r="K347">
        <v>1.6</v>
      </c>
      <c r="L347">
        <v>4357</v>
      </c>
      <c r="M347">
        <v>7.6954294897901995E-2</v>
      </c>
      <c r="N347">
        <v>-0.16128875864714301</v>
      </c>
      <c r="O347">
        <v>-0.47712125471966199</v>
      </c>
      <c r="P347">
        <v>-0.425669802939449</v>
      </c>
      <c r="U347">
        <v>0.227644691705265</v>
      </c>
      <c r="V347">
        <v>7.6954294897901995E-2</v>
      </c>
      <c r="W347">
        <v>2.6014063665936601E-2</v>
      </c>
      <c r="X347">
        <v>1240</v>
      </c>
    </row>
    <row r="348" spans="1:24" x14ac:dyDescent="0.25">
      <c r="A348">
        <v>-1</v>
      </c>
      <c r="B348">
        <v>9</v>
      </c>
      <c r="C348">
        <v>3</v>
      </c>
      <c r="D348">
        <v>0.14000000000000001</v>
      </c>
      <c r="E348" t="s">
        <v>31</v>
      </c>
      <c r="F348">
        <v>394</v>
      </c>
      <c r="G348">
        <v>1.6</v>
      </c>
      <c r="H348">
        <v>5287</v>
      </c>
      <c r="I348" t="s">
        <v>32</v>
      </c>
      <c r="J348">
        <v>138</v>
      </c>
      <c r="K348">
        <v>0.53333333333333299</v>
      </c>
      <c r="L348">
        <v>1215</v>
      </c>
      <c r="M348">
        <v>0.21738461932543801</v>
      </c>
      <c r="N348">
        <v>0.45561713542433702</v>
      </c>
      <c r="O348">
        <v>0.47712125471966199</v>
      </c>
      <c r="P348">
        <v>0.63863303247077996</v>
      </c>
      <c r="U348">
        <v>0.227644691705265</v>
      </c>
      <c r="V348">
        <v>0.21738461932543801</v>
      </c>
      <c r="W348">
        <v>0.207586974092279</v>
      </c>
      <c r="X348">
        <v>1196</v>
      </c>
    </row>
    <row r="349" spans="1:24" x14ac:dyDescent="0.25">
      <c r="A349">
        <v>-1</v>
      </c>
      <c r="B349">
        <v>11</v>
      </c>
      <c r="C349">
        <v>27</v>
      </c>
      <c r="D349">
        <v>0.14000000000000001</v>
      </c>
      <c r="E349" t="s">
        <v>33</v>
      </c>
      <c r="F349">
        <v>199</v>
      </c>
      <c r="G349">
        <v>0.64516129032257996</v>
      </c>
      <c r="H349">
        <v>2497</v>
      </c>
      <c r="I349" t="s">
        <v>33</v>
      </c>
      <c r="J349">
        <v>231</v>
      </c>
      <c r="K349">
        <v>1.0526315789473599</v>
      </c>
      <c r="L349">
        <v>3749</v>
      </c>
      <c r="M349">
        <v>1.37682669664945E-2</v>
      </c>
      <c r="N349">
        <v>-6.4758903482437596E-2</v>
      </c>
      <c r="O349">
        <v>-0.212608092881443</v>
      </c>
      <c r="P349">
        <v>-0.176496898070202</v>
      </c>
      <c r="U349">
        <v>4.5202201158684598E-2</v>
      </c>
      <c r="V349">
        <v>1.37682669664945E-2</v>
      </c>
      <c r="W349">
        <v>4.19371558024767E-3</v>
      </c>
      <c r="X349">
        <v>1372</v>
      </c>
    </row>
    <row r="350" spans="1:24" x14ac:dyDescent="0.25">
      <c r="A350">
        <v>-1</v>
      </c>
      <c r="B350">
        <v>9</v>
      </c>
      <c r="C350">
        <v>27</v>
      </c>
      <c r="D350">
        <v>0.14000000000000001</v>
      </c>
      <c r="E350" t="s">
        <v>31</v>
      </c>
      <c r="F350">
        <v>441</v>
      </c>
      <c r="G350">
        <v>1.6</v>
      </c>
      <c r="H350">
        <v>5467</v>
      </c>
      <c r="I350" t="s">
        <v>32</v>
      </c>
      <c r="J350">
        <v>164</v>
      </c>
      <c r="K350">
        <v>0.53333333333333299</v>
      </c>
      <c r="L350">
        <v>1310</v>
      </c>
      <c r="M350">
        <v>0.204968782047346</v>
      </c>
      <c r="N350">
        <v>0.42959474142013998</v>
      </c>
      <c r="O350">
        <v>0.47712125471966199</v>
      </c>
      <c r="P350">
        <v>0.62047777823579298</v>
      </c>
      <c r="U350">
        <v>0.227644691705265</v>
      </c>
      <c r="V350">
        <v>0.204968782047346</v>
      </c>
      <c r="W350">
        <v>0.184551641855837</v>
      </c>
      <c r="X350">
        <v>1262</v>
      </c>
    </row>
    <row r="351" spans="1:24" x14ac:dyDescent="0.25">
      <c r="A351">
        <v>-1</v>
      </c>
      <c r="B351">
        <v>11</v>
      </c>
      <c r="C351">
        <v>3</v>
      </c>
      <c r="D351">
        <v>0.14000000000000001</v>
      </c>
      <c r="E351" t="s">
        <v>33</v>
      </c>
      <c r="F351">
        <v>203</v>
      </c>
      <c r="G351">
        <v>0.64516129032257996</v>
      </c>
      <c r="H351">
        <v>2444</v>
      </c>
      <c r="I351" t="s">
        <v>33</v>
      </c>
      <c r="J351">
        <v>247</v>
      </c>
      <c r="K351">
        <v>1.0526315789473599</v>
      </c>
      <c r="L351">
        <v>3780</v>
      </c>
      <c r="M351">
        <v>1.8114404123562598E-2</v>
      </c>
      <c r="N351">
        <v>-8.5200915346452799E-2</v>
      </c>
      <c r="O351">
        <v>-0.212608092881443</v>
      </c>
      <c r="P351">
        <v>-0.18939059826670801</v>
      </c>
      <c r="U351">
        <v>4.5202201158684598E-2</v>
      </c>
      <c r="V351">
        <v>1.8114404123562598E-2</v>
      </c>
      <c r="W351">
        <v>7.2591959758734198E-3</v>
      </c>
      <c r="X351">
        <v>1221</v>
      </c>
    </row>
    <row r="352" spans="1:24" x14ac:dyDescent="0.25">
      <c r="A352">
        <v>-1</v>
      </c>
      <c r="B352">
        <v>12</v>
      </c>
      <c r="C352">
        <v>21</v>
      </c>
      <c r="D352">
        <v>0.14000000000000001</v>
      </c>
      <c r="E352" t="s">
        <v>33</v>
      </c>
      <c r="F352">
        <v>239</v>
      </c>
      <c r="G352">
        <v>0.8</v>
      </c>
      <c r="H352">
        <v>3495</v>
      </c>
      <c r="I352" t="s">
        <v>33</v>
      </c>
      <c r="J352">
        <v>224</v>
      </c>
      <c r="K352">
        <v>0.8</v>
      </c>
      <c r="L352">
        <v>3314</v>
      </c>
      <c r="M352">
        <v>0</v>
      </c>
      <c r="N352">
        <v>2.81498826139749E-2</v>
      </c>
      <c r="O352">
        <v>0</v>
      </c>
      <c r="P352">
        <v>2.3094675998382299E-2</v>
      </c>
      <c r="U352">
        <v>0</v>
      </c>
      <c r="V352">
        <v>0</v>
      </c>
      <c r="W352">
        <v>7.9241589118056704E-4</v>
      </c>
      <c r="X352">
        <v>1281</v>
      </c>
    </row>
    <row r="353" spans="1:24" x14ac:dyDescent="0.25">
      <c r="A353">
        <v>-1</v>
      </c>
      <c r="B353">
        <v>12</v>
      </c>
      <c r="C353">
        <v>9</v>
      </c>
      <c r="D353">
        <v>0.14000000000000001</v>
      </c>
      <c r="E353" t="s">
        <v>33</v>
      </c>
      <c r="F353">
        <v>250</v>
      </c>
      <c r="G353">
        <v>0.8</v>
      </c>
      <c r="H353">
        <v>3631</v>
      </c>
      <c r="I353" t="s">
        <v>33</v>
      </c>
      <c r="J353">
        <v>210</v>
      </c>
      <c r="K353">
        <v>0.8</v>
      </c>
      <c r="L353">
        <v>3063</v>
      </c>
      <c r="M353">
        <v>0</v>
      </c>
      <c r="N353">
        <v>7.57207139381183E-2</v>
      </c>
      <c r="O353">
        <v>0</v>
      </c>
      <c r="P353">
        <v>7.3879252106319598E-2</v>
      </c>
      <c r="U353">
        <v>0</v>
      </c>
      <c r="V353">
        <v>0</v>
      </c>
      <c r="W353">
        <v>5.7336265192983399E-3</v>
      </c>
      <c r="X353">
        <v>1142</v>
      </c>
    </row>
    <row r="354" spans="1:24" x14ac:dyDescent="0.25">
      <c r="A354">
        <v>-1</v>
      </c>
      <c r="B354">
        <v>6</v>
      </c>
      <c r="C354">
        <v>22</v>
      </c>
      <c r="D354">
        <v>0.14000000000000001</v>
      </c>
      <c r="E354" t="s">
        <v>31</v>
      </c>
      <c r="F354">
        <v>326</v>
      </c>
      <c r="G354">
        <v>0.64516129032257996</v>
      </c>
      <c r="H354">
        <v>3709</v>
      </c>
      <c r="I354" t="s">
        <v>32</v>
      </c>
      <c r="J354">
        <v>171</v>
      </c>
      <c r="K354">
        <v>1.0526315789473599</v>
      </c>
      <c r="L354">
        <v>3019</v>
      </c>
      <c r="M354">
        <v>-5.9577356504365797E-2</v>
      </c>
      <c r="N354">
        <v>0.28022148967578497</v>
      </c>
      <c r="O354">
        <v>-0.212608092881443</v>
      </c>
      <c r="P354">
        <v>8.9393720305512403E-2</v>
      </c>
      <c r="U354">
        <v>4.5202201158684598E-2</v>
      </c>
      <c r="V354">
        <v>-5.9577356504365797E-2</v>
      </c>
      <c r="W354">
        <v>7.8524083276116097E-2</v>
      </c>
      <c r="X354">
        <v>1243</v>
      </c>
    </row>
    <row r="355" spans="1:24" x14ac:dyDescent="0.25">
      <c r="A355">
        <v>-1</v>
      </c>
      <c r="B355">
        <v>8</v>
      </c>
      <c r="C355">
        <v>22</v>
      </c>
      <c r="D355">
        <v>0.14000000000000001</v>
      </c>
      <c r="E355" t="s">
        <v>31</v>
      </c>
      <c r="F355">
        <v>364</v>
      </c>
      <c r="G355">
        <v>1.0526315789473599</v>
      </c>
      <c r="H355">
        <v>4827</v>
      </c>
      <c r="I355" t="s">
        <v>32</v>
      </c>
      <c r="J355">
        <v>164</v>
      </c>
      <c r="K355">
        <v>0.64516129032257996</v>
      </c>
      <c r="L355">
        <v>1856</v>
      </c>
      <c r="M355">
        <v>7.3617154290033293E-2</v>
      </c>
      <c r="N355">
        <v>0.34625753560135802</v>
      </c>
      <c r="O355">
        <v>0.212608092881443</v>
      </c>
      <c r="P355">
        <v>0.415099326935848</v>
      </c>
      <c r="U355">
        <v>4.5202201158684598E-2</v>
      </c>
      <c r="V355">
        <v>7.3617154290033293E-2</v>
      </c>
      <c r="W355">
        <v>0.11989428096072501</v>
      </c>
      <c r="X355">
        <v>1086</v>
      </c>
    </row>
    <row r="356" spans="1:24" x14ac:dyDescent="0.25">
      <c r="A356">
        <v>-1</v>
      </c>
      <c r="B356">
        <v>7</v>
      </c>
      <c r="C356">
        <v>16</v>
      </c>
      <c r="D356">
        <v>0.14000000000000001</v>
      </c>
      <c r="E356" t="s">
        <v>31</v>
      </c>
      <c r="F356">
        <v>364</v>
      </c>
      <c r="G356">
        <v>0.8</v>
      </c>
      <c r="H356">
        <v>4388</v>
      </c>
      <c r="I356" t="s">
        <v>32</v>
      </c>
      <c r="J356">
        <v>156</v>
      </c>
      <c r="K356">
        <v>0.8</v>
      </c>
      <c r="L356">
        <v>2249</v>
      </c>
      <c r="M356">
        <v>0</v>
      </c>
      <c r="N356">
        <v>0.36797678529459399</v>
      </c>
      <c r="O356">
        <v>0</v>
      </c>
      <c r="P356">
        <v>0.29027716346704102</v>
      </c>
      <c r="U356">
        <v>0</v>
      </c>
      <c r="V356">
        <v>0</v>
      </c>
      <c r="W356">
        <v>0.13540691451574399</v>
      </c>
      <c r="X356">
        <v>1093</v>
      </c>
    </row>
    <row r="357" spans="1:24" x14ac:dyDescent="0.25">
      <c r="A357">
        <v>-1</v>
      </c>
      <c r="B357">
        <v>7</v>
      </c>
      <c r="C357">
        <v>4</v>
      </c>
      <c r="D357">
        <v>0.14000000000000001</v>
      </c>
      <c r="E357" t="s">
        <v>31</v>
      </c>
      <c r="F357">
        <v>331</v>
      </c>
      <c r="G357">
        <v>0.8</v>
      </c>
      <c r="H357">
        <v>4341</v>
      </c>
      <c r="I357" t="s">
        <v>32</v>
      </c>
      <c r="J357">
        <v>170</v>
      </c>
      <c r="K357">
        <v>0.8</v>
      </c>
      <c r="L357">
        <v>2575</v>
      </c>
      <c r="M357">
        <v>0</v>
      </c>
      <c r="N357">
        <v>0.28937907239744398</v>
      </c>
      <c r="O357">
        <v>0</v>
      </c>
      <c r="P357">
        <v>0.22681255246149001</v>
      </c>
      <c r="U357">
        <v>0</v>
      </c>
      <c r="V357">
        <v>0</v>
      </c>
      <c r="W357">
        <v>8.3740247541605597E-2</v>
      </c>
      <c r="X357">
        <v>1146</v>
      </c>
    </row>
    <row r="358" spans="1:24" x14ac:dyDescent="0.25">
      <c r="A358">
        <v>-1</v>
      </c>
      <c r="B358">
        <v>9</v>
      </c>
      <c r="C358">
        <v>16</v>
      </c>
      <c r="D358">
        <v>0.14000000000000001</v>
      </c>
      <c r="E358" t="s">
        <v>31</v>
      </c>
      <c r="F358">
        <v>381</v>
      </c>
      <c r="G358">
        <v>1.6</v>
      </c>
      <c r="H358">
        <v>5171</v>
      </c>
      <c r="I358" t="s">
        <v>32</v>
      </c>
      <c r="J358">
        <v>136</v>
      </c>
      <c r="K358">
        <v>0.53333333333333299</v>
      </c>
      <c r="L358">
        <v>1226</v>
      </c>
      <c r="M358">
        <v>0.21345740177684799</v>
      </c>
      <c r="N358">
        <v>0.44738606730540098</v>
      </c>
      <c r="O358">
        <v>0.47712125471966199</v>
      </c>
      <c r="P358">
        <v>0.62508406758967305</v>
      </c>
      <c r="U358">
        <v>0.227644691705265</v>
      </c>
      <c r="V358">
        <v>0.21345740177684799</v>
      </c>
      <c r="W358">
        <v>0.200154293218993</v>
      </c>
      <c r="X358">
        <v>1169</v>
      </c>
    </row>
    <row r="359" spans="1:24" x14ac:dyDescent="0.25">
      <c r="A359">
        <v>-1</v>
      </c>
      <c r="B359">
        <v>10</v>
      </c>
      <c r="C359">
        <v>22</v>
      </c>
      <c r="D359">
        <v>0.14000000000000001</v>
      </c>
      <c r="E359" t="s">
        <v>33</v>
      </c>
      <c r="F359">
        <v>176</v>
      </c>
      <c r="G359">
        <v>0.53333333333333299</v>
      </c>
      <c r="H359">
        <v>1556</v>
      </c>
      <c r="I359" t="s">
        <v>33</v>
      </c>
      <c r="J359">
        <v>269</v>
      </c>
      <c r="K359">
        <v>1.6</v>
      </c>
      <c r="L359">
        <v>4391</v>
      </c>
      <c r="M359">
        <v>8.7904634936325707E-2</v>
      </c>
      <c r="N359">
        <v>-0.18423961218825799</v>
      </c>
      <c r="O359">
        <v>-0.47712125471966199</v>
      </c>
      <c r="P359">
        <v>-0.450553844450717</v>
      </c>
      <c r="U359">
        <v>0.227644691705265</v>
      </c>
      <c r="V359">
        <v>8.7904634936325707E-2</v>
      </c>
      <c r="W359">
        <v>3.39442346992797E-2</v>
      </c>
      <c r="X359">
        <v>1128</v>
      </c>
    </row>
    <row r="360" spans="1:24" x14ac:dyDescent="0.25">
      <c r="A360">
        <v>-1</v>
      </c>
      <c r="B360">
        <v>7</v>
      </c>
      <c r="C360">
        <v>28</v>
      </c>
      <c r="D360">
        <v>0.14000000000000001</v>
      </c>
      <c r="E360" t="s">
        <v>31</v>
      </c>
      <c r="F360">
        <v>366</v>
      </c>
      <c r="G360">
        <v>0.8</v>
      </c>
      <c r="H360">
        <v>4520</v>
      </c>
      <c r="I360" t="s">
        <v>32</v>
      </c>
      <c r="J360">
        <v>174</v>
      </c>
      <c r="K360">
        <v>0.8</v>
      </c>
      <c r="L360">
        <v>2404</v>
      </c>
      <c r="M360">
        <v>0</v>
      </c>
      <c r="N360">
        <v>0.32293183711181001</v>
      </c>
      <c r="O360">
        <v>0</v>
      </c>
      <c r="P360">
        <v>0.27420397148067999</v>
      </c>
      <c r="U360">
        <v>0</v>
      </c>
      <c r="V360">
        <v>0</v>
      </c>
      <c r="W360">
        <v>0.104284971420409</v>
      </c>
      <c r="X360">
        <v>1095</v>
      </c>
    </row>
    <row r="361" spans="1:24" x14ac:dyDescent="0.25">
      <c r="A361">
        <v>-1</v>
      </c>
      <c r="B361">
        <v>8</v>
      </c>
      <c r="C361">
        <v>10</v>
      </c>
      <c r="D361">
        <v>0.14000000000000001</v>
      </c>
      <c r="E361" t="s">
        <v>31</v>
      </c>
      <c r="F361">
        <v>363</v>
      </c>
      <c r="G361">
        <v>1.0526315789473599</v>
      </c>
      <c r="H361">
        <v>4719</v>
      </c>
      <c r="I361" t="s">
        <v>32</v>
      </c>
      <c r="J361">
        <v>168</v>
      </c>
      <c r="K361">
        <v>0.64516129032257996</v>
      </c>
      <c r="L361">
        <v>1887</v>
      </c>
      <c r="M361">
        <v>7.1138103044389805E-2</v>
      </c>
      <c r="N361">
        <v>0.33459734331024898</v>
      </c>
      <c r="O361">
        <v>0.212608092881443</v>
      </c>
      <c r="P361">
        <v>0.39807807717801702</v>
      </c>
      <c r="U361">
        <v>4.5202201158684598E-2</v>
      </c>
      <c r="V361">
        <v>7.1138103044389805E-2</v>
      </c>
      <c r="W361">
        <v>0.11195538215027701</v>
      </c>
      <c r="X361">
        <v>1158</v>
      </c>
    </row>
    <row r="362" spans="1:24" x14ac:dyDescent="0.25">
      <c r="A362">
        <v>-1</v>
      </c>
      <c r="B362">
        <v>11</v>
      </c>
      <c r="C362">
        <v>16</v>
      </c>
      <c r="D362">
        <v>0.14000000000000001</v>
      </c>
      <c r="E362" t="s">
        <v>33</v>
      </c>
      <c r="F362">
        <v>183</v>
      </c>
      <c r="G362">
        <v>0.64516129032257996</v>
      </c>
      <c r="H362">
        <v>2244</v>
      </c>
      <c r="I362" t="s">
        <v>33</v>
      </c>
      <c r="J362">
        <v>274</v>
      </c>
      <c r="K362">
        <v>1.0526315789473599</v>
      </c>
      <c r="L362">
        <v>4359</v>
      </c>
      <c r="M362">
        <v>3.7270086656778001E-2</v>
      </c>
      <c r="N362">
        <v>-0.175299473089958</v>
      </c>
      <c r="O362">
        <v>-0.212608092881443</v>
      </c>
      <c r="P362">
        <v>-0.28836401643356002</v>
      </c>
      <c r="U362">
        <v>4.5202201158684598E-2</v>
      </c>
      <c r="V362">
        <v>3.7270086656778001E-2</v>
      </c>
      <c r="W362">
        <v>3.0729905265616999E-2</v>
      </c>
      <c r="X362">
        <v>1165</v>
      </c>
    </row>
    <row r="363" spans="1:24" x14ac:dyDescent="0.25">
      <c r="A363">
        <v>-1</v>
      </c>
      <c r="B363">
        <v>9</v>
      </c>
      <c r="C363">
        <v>4</v>
      </c>
      <c r="D363">
        <v>0.14000000000000001</v>
      </c>
      <c r="E363" t="s">
        <v>31</v>
      </c>
      <c r="F363">
        <v>389</v>
      </c>
      <c r="G363">
        <v>1.6</v>
      </c>
      <c r="H363">
        <v>5061</v>
      </c>
      <c r="I363" t="s">
        <v>32</v>
      </c>
      <c r="J363">
        <v>139</v>
      </c>
      <c r="K363">
        <v>0.53333333333333299</v>
      </c>
      <c r="L363">
        <v>1242</v>
      </c>
      <c r="M363">
        <v>0.21324209306517</v>
      </c>
      <c r="N363">
        <v>0.44693480107161199</v>
      </c>
      <c r="O363">
        <v>0.47712125471966199</v>
      </c>
      <c r="P363">
        <v>0.61011474146822597</v>
      </c>
      <c r="U363">
        <v>0.227644691705265</v>
      </c>
      <c r="V363">
        <v>0.21324209306517</v>
      </c>
      <c r="W363">
        <v>0.199750716408921</v>
      </c>
      <c r="X363">
        <v>1257</v>
      </c>
    </row>
    <row r="364" spans="1:24" x14ac:dyDescent="0.25">
      <c r="A364">
        <v>-1</v>
      </c>
      <c r="B364">
        <v>11</v>
      </c>
      <c r="C364">
        <v>28</v>
      </c>
      <c r="D364">
        <v>0.14000000000000001</v>
      </c>
      <c r="E364" t="s">
        <v>33</v>
      </c>
      <c r="F364">
        <v>212</v>
      </c>
      <c r="G364">
        <v>0.64516129032257996</v>
      </c>
      <c r="H364">
        <v>2749</v>
      </c>
      <c r="I364" t="s">
        <v>33</v>
      </c>
      <c r="J364">
        <v>199</v>
      </c>
      <c r="K364">
        <v>1.0526315789473599</v>
      </c>
      <c r="L364">
        <v>3461</v>
      </c>
      <c r="M364">
        <v>-5.8430624036657696E-3</v>
      </c>
      <c r="N364">
        <v>2.7482784519044699E-2</v>
      </c>
      <c r="O364">
        <v>-0.212608092881443</v>
      </c>
      <c r="P364">
        <v>-0.10002685945065901</v>
      </c>
      <c r="U364">
        <v>4.5202201158684598E-2</v>
      </c>
      <c r="V364">
        <v>-5.8430624036657696E-3</v>
      </c>
      <c r="W364">
        <v>7.5530344492024597E-4</v>
      </c>
      <c r="X364">
        <v>1330</v>
      </c>
    </row>
    <row r="365" spans="1:24" x14ac:dyDescent="0.25">
      <c r="A365">
        <v>-1</v>
      </c>
      <c r="B365">
        <v>10</v>
      </c>
      <c r="C365">
        <v>10</v>
      </c>
      <c r="D365">
        <v>0.14000000000000001</v>
      </c>
      <c r="E365" t="s">
        <v>33</v>
      </c>
      <c r="F365">
        <v>187</v>
      </c>
      <c r="G365">
        <v>0.53333333333333299</v>
      </c>
      <c r="H365">
        <v>1654</v>
      </c>
      <c r="I365" t="s">
        <v>33</v>
      </c>
      <c r="J365">
        <v>259</v>
      </c>
      <c r="K365">
        <v>1.6</v>
      </c>
      <c r="L365">
        <v>4221</v>
      </c>
      <c r="M365">
        <v>6.7492693618084104E-2</v>
      </c>
      <c r="N365">
        <v>-0.14145815754475199</v>
      </c>
      <c r="O365">
        <v>-0.47712125471966199</v>
      </c>
      <c r="P365">
        <v>-0.40687984693787999</v>
      </c>
      <c r="U365">
        <v>0.227644691705265</v>
      </c>
      <c r="V365">
        <v>6.7492693618084104E-2</v>
      </c>
      <c r="W365">
        <v>2.0010410335956099E-2</v>
      </c>
      <c r="X365">
        <v>1252</v>
      </c>
    </row>
    <row r="366" spans="1:24" x14ac:dyDescent="0.25">
      <c r="A366">
        <v>-1</v>
      </c>
      <c r="B366">
        <v>9</v>
      </c>
      <c r="C366">
        <v>28</v>
      </c>
      <c r="D366">
        <v>0.14000000000000001</v>
      </c>
      <c r="E366" t="s">
        <v>31</v>
      </c>
      <c r="F366">
        <v>373</v>
      </c>
      <c r="G366">
        <v>1.6</v>
      </c>
      <c r="H366">
        <v>5031</v>
      </c>
      <c r="I366" t="s">
        <v>32</v>
      </c>
      <c r="J366">
        <v>134</v>
      </c>
      <c r="K366">
        <v>0.53333333333333299</v>
      </c>
      <c r="L366">
        <v>1328</v>
      </c>
      <c r="M366">
        <v>0.212130034290166</v>
      </c>
      <c r="N366">
        <v>0.44460403344388</v>
      </c>
      <c r="O366">
        <v>0.47712125471966199</v>
      </c>
      <c r="P366">
        <v>0.57845624229374903</v>
      </c>
      <c r="U366">
        <v>0.227644691705265</v>
      </c>
      <c r="V366">
        <v>0.212130034290166</v>
      </c>
      <c r="W366">
        <v>0.19767274655456599</v>
      </c>
      <c r="X366">
        <v>1443</v>
      </c>
    </row>
    <row r="367" spans="1:24" x14ac:dyDescent="0.25">
      <c r="A367">
        <v>-1</v>
      </c>
      <c r="B367">
        <v>11</v>
      </c>
      <c r="C367">
        <v>4</v>
      </c>
      <c r="D367">
        <v>0.14000000000000001</v>
      </c>
      <c r="E367" t="s">
        <v>33</v>
      </c>
      <c r="F367">
        <v>214</v>
      </c>
      <c r="G367">
        <v>0.64516129032257996</v>
      </c>
      <c r="H367">
        <v>2544</v>
      </c>
      <c r="I367" t="s">
        <v>33</v>
      </c>
      <c r="J367">
        <v>247</v>
      </c>
      <c r="K367">
        <v>1.0526315789473599</v>
      </c>
      <c r="L367">
        <v>3931</v>
      </c>
      <c r="M367">
        <v>1.3241908099357901E-2</v>
      </c>
      <c r="N367">
        <v>-6.2283179910474898E-2</v>
      </c>
      <c r="O367">
        <v>-0.212608092881443</v>
      </c>
      <c r="P367">
        <v>-0.18898593684371201</v>
      </c>
      <c r="U367">
        <v>4.5202201158684598E-2</v>
      </c>
      <c r="V367">
        <v>1.3241908099357901E-2</v>
      </c>
      <c r="W367">
        <v>3.87919449976058E-3</v>
      </c>
      <c r="X367">
        <v>1164</v>
      </c>
    </row>
    <row r="368" spans="1:24" x14ac:dyDescent="0.25">
      <c r="A368">
        <v>-1</v>
      </c>
      <c r="B368">
        <v>12</v>
      </c>
      <c r="C368">
        <v>22</v>
      </c>
      <c r="D368">
        <v>0.14000000000000001</v>
      </c>
      <c r="E368" t="s">
        <v>33</v>
      </c>
      <c r="F368">
        <v>238</v>
      </c>
      <c r="G368">
        <v>0.8</v>
      </c>
      <c r="H368">
        <v>3453</v>
      </c>
      <c r="I368" t="s">
        <v>33</v>
      </c>
      <c r="J368">
        <v>192</v>
      </c>
      <c r="K368">
        <v>0.8</v>
      </c>
      <c r="L368">
        <v>3081</v>
      </c>
      <c r="M368">
        <v>0</v>
      </c>
      <c r="N368">
        <v>9.32757283529623E-2</v>
      </c>
      <c r="O368">
        <v>0</v>
      </c>
      <c r="P368">
        <v>4.9504880032513597E-2</v>
      </c>
      <c r="U368">
        <v>0</v>
      </c>
      <c r="V368">
        <v>0</v>
      </c>
      <c r="W368">
        <v>8.70036149977561E-3</v>
      </c>
      <c r="X368">
        <v>1099</v>
      </c>
    </row>
    <row r="369" spans="1:24" x14ac:dyDescent="0.25">
      <c r="A369">
        <v>-1</v>
      </c>
      <c r="B369">
        <v>12</v>
      </c>
      <c r="C369">
        <v>10</v>
      </c>
      <c r="D369">
        <v>0.14000000000000001</v>
      </c>
      <c r="E369" t="s">
        <v>33</v>
      </c>
      <c r="F369">
        <v>230</v>
      </c>
      <c r="G369">
        <v>0.8</v>
      </c>
      <c r="H369">
        <v>3348</v>
      </c>
      <c r="I369" t="s">
        <v>33</v>
      </c>
      <c r="J369">
        <v>209</v>
      </c>
      <c r="K369">
        <v>0.8</v>
      </c>
      <c r="L369">
        <v>3035</v>
      </c>
      <c r="M369">
        <v>0</v>
      </c>
      <c r="N369">
        <v>4.1581549906538798E-2</v>
      </c>
      <c r="O369">
        <v>0</v>
      </c>
      <c r="P369">
        <v>4.26267539099459E-2</v>
      </c>
      <c r="U369">
        <v>0</v>
      </c>
      <c r="V369">
        <v>0</v>
      </c>
      <c r="W369">
        <v>1.7290252926299801E-3</v>
      </c>
      <c r="X369">
        <v>1043</v>
      </c>
    </row>
    <row r="370" spans="1:24" x14ac:dyDescent="0.25">
      <c r="A370">
        <v>-1</v>
      </c>
      <c r="B370">
        <v>6</v>
      </c>
      <c r="C370">
        <v>23</v>
      </c>
      <c r="D370">
        <v>0.14000000000000001</v>
      </c>
      <c r="E370" t="s">
        <v>31</v>
      </c>
      <c r="F370">
        <v>326</v>
      </c>
      <c r="G370">
        <v>0.64516129032257996</v>
      </c>
      <c r="H370">
        <v>3773</v>
      </c>
      <c r="I370" t="s">
        <v>32</v>
      </c>
      <c r="J370">
        <v>160</v>
      </c>
      <c r="K370">
        <v>1.0526315789473599</v>
      </c>
      <c r="L370">
        <v>2854</v>
      </c>
      <c r="M370">
        <v>-6.5716654952166401E-2</v>
      </c>
      <c r="N370">
        <v>0.30909761741201403</v>
      </c>
      <c r="O370">
        <v>-0.212608092881443</v>
      </c>
      <c r="P370">
        <v>0.121232836422367</v>
      </c>
      <c r="U370">
        <v>4.5202201158684598E-2</v>
      </c>
      <c r="V370">
        <v>-6.5716654952166401E-2</v>
      </c>
      <c r="W370">
        <v>9.5541337089783906E-2</v>
      </c>
      <c r="X370">
        <v>1036</v>
      </c>
    </row>
    <row r="371" spans="1:24" x14ac:dyDescent="0.25">
      <c r="A371">
        <v>-1</v>
      </c>
      <c r="B371">
        <v>8</v>
      </c>
      <c r="C371">
        <v>23</v>
      </c>
      <c r="D371">
        <v>0.14000000000000001</v>
      </c>
      <c r="E371" t="s">
        <v>31</v>
      </c>
      <c r="F371">
        <v>380</v>
      </c>
      <c r="G371">
        <v>1.0526315789473599</v>
      </c>
      <c r="H371">
        <v>4894</v>
      </c>
      <c r="I371" t="s">
        <v>32</v>
      </c>
      <c r="J371">
        <v>135</v>
      </c>
      <c r="K371">
        <v>0.64516129032257996</v>
      </c>
      <c r="L371">
        <v>1686</v>
      </c>
      <c r="M371">
        <v>9.5556670802869406E-2</v>
      </c>
      <c r="N371">
        <v>0.44944982812180401</v>
      </c>
      <c r="O371">
        <v>0.212608092881443</v>
      </c>
      <c r="P371">
        <v>0.46280639472704599</v>
      </c>
      <c r="U371">
        <v>4.5202201158684598E-2</v>
      </c>
      <c r="V371">
        <v>9.5556670802869406E-2</v>
      </c>
      <c r="W371">
        <v>0.20200514799871899</v>
      </c>
      <c r="X371">
        <v>1324</v>
      </c>
    </row>
    <row r="372" spans="1:24" x14ac:dyDescent="0.25">
      <c r="A372">
        <v>-1</v>
      </c>
      <c r="B372">
        <v>7</v>
      </c>
      <c r="C372">
        <v>17</v>
      </c>
      <c r="D372">
        <v>0.14000000000000001</v>
      </c>
      <c r="E372" t="s">
        <v>31</v>
      </c>
      <c r="F372">
        <v>345</v>
      </c>
      <c r="G372">
        <v>0.8</v>
      </c>
      <c r="H372">
        <v>4341</v>
      </c>
      <c r="I372" t="s">
        <v>32</v>
      </c>
      <c r="J372">
        <v>158</v>
      </c>
      <c r="K372">
        <v>0.8</v>
      </c>
      <c r="L372">
        <v>2412</v>
      </c>
      <c r="M372">
        <v>0</v>
      </c>
      <c r="N372">
        <v>0.339162008118851</v>
      </c>
      <c r="O372">
        <v>0</v>
      </c>
      <c r="P372">
        <v>0.25521248237058602</v>
      </c>
      <c r="U372">
        <v>0</v>
      </c>
      <c r="V372">
        <v>0</v>
      </c>
      <c r="W372">
        <v>0.11503086775121101</v>
      </c>
      <c r="X372">
        <v>1037</v>
      </c>
    </row>
    <row r="373" spans="1:24" x14ac:dyDescent="0.25">
      <c r="A373">
        <v>-1</v>
      </c>
      <c r="B373">
        <v>9</v>
      </c>
      <c r="C373">
        <v>17</v>
      </c>
      <c r="D373">
        <v>0.14000000000000001</v>
      </c>
      <c r="E373" t="s">
        <v>31</v>
      </c>
      <c r="F373">
        <v>432</v>
      </c>
      <c r="G373">
        <v>1.6</v>
      </c>
      <c r="H373">
        <v>5463</v>
      </c>
      <c r="I373" t="s">
        <v>32</v>
      </c>
      <c r="J373">
        <v>137</v>
      </c>
      <c r="K373">
        <v>0.53333333333333299</v>
      </c>
      <c r="L373">
        <v>1204</v>
      </c>
      <c r="M373">
        <v>0.237970514086634</v>
      </c>
      <c r="N373">
        <v>0.49876317965850497</v>
      </c>
      <c r="O373">
        <v>0.47712125471966199</v>
      </c>
      <c r="P373">
        <v>0.65680471359277603</v>
      </c>
      <c r="U373">
        <v>0.227644691705265</v>
      </c>
      <c r="V373">
        <v>0.237970514086634</v>
      </c>
      <c r="W373">
        <v>0.248764709383062</v>
      </c>
      <c r="X373">
        <v>1310</v>
      </c>
    </row>
    <row r="374" spans="1:24" x14ac:dyDescent="0.25">
      <c r="A374">
        <v>-1</v>
      </c>
      <c r="B374">
        <v>7</v>
      </c>
      <c r="C374">
        <v>5</v>
      </c>
      <c r="D374">
        <v>0.14000000000000001</v>
      </c>
      <c r="E374" t="s">
        <v>31</v>
      </c>
      <c r="F374">
        <v>373</v>
      </c>
      <c r="G374">
        <v>0.8</v>
      </c>
      <c r="H374">
        <v>4404</v>
      </c>
      <c r="I374" t="s">
        <v>32</v>
      </c>
      <c r="J374">
        <v>138</v>
      </c>
      <c r="K374">
        <v>0.8</v>
      </c>
      <c r="L374">
        <v>2083</v>
      </c>
      <c r="M374">
        <v>0</v>
      </c>
      <c r="N374">
        <v>0.431829745407451</v>
      </c>
      <c r="O374">
        <v>0</v>
      </c>
      <c r="P374">
        <v>0.32515804035196799</v>
      </c>
      <c r="U374">
        <v>0</v>
      </c>
      <c r="V374">
        <v>0</v>
      </c>
      <c r="W374">
        <v>0.186476929018664</v>
      </c>
      <c r="X374">
        <v>1050</v>
      </c>
    </row>
    <row r="375" spans="1:24" x14ac:dyDescent="0.25">
      <c r="A375">
        <v>-1</v>
      </c>
      <c r="B375">
        <v>10</v>
      </c>
      <c r="C375">
        <v>23</v>
      </c>
      <c r="D375">
        <v>0.14000000000000001</v>
      </c>
      <c r="E375" t="s">
        <v>33</v>
      </c>
      <c r="F375">
        <v>189</v>
      </c>
      <c r="G375">
        <v>0.53333333333333299</v>
      </c>
      <c r="H375">
        <v>1659</v>
      </c>
      <c r="I375" t="s">
        <v>33</v>
      </c>
      <c r="J375">
        <v>281</v>
      </c>
      <c r="K375">
        <v>1.6</v>
      </c>
      <c r="L375">
        <v>4368</v>
      </c>
      <c r="M375">
        <v>8.2181519464554098E-2</v>
      </c>
      <c r="N375">
        <v>-0.172244515731835</v>
      </c>
      <c r="O375">
        <v>-0.47712125471966199</v>
      </c>
      <c r="P375">
        <v>-0.42043624367232002</v>
      </c>
      <c r="U375">
        <v>0.227644691705265</v>
      </c>
      <c r="V375">
        <v>8.2181519464554098E-2</v>
      </c>
      <c r="W375">
        <v>2.96681731996946E-2</v>
      </c>
      <c r="X375">
        <v>1238</v>
      </c>
    </row>
    <row r="376" spans="1:24" x14ac:dyDescent="0.25">
      <c r="A376">
        <v>-1</v>
      </c>
      <c r="B376">
        <v>8</v>
      </c>
      <c r="C376">
        <v>11</v>
      </c>
      <c r="D376">
        <v>0.14000000000000001</v>
      </c>
      <c r="E376" t="s">
        <v>31</v>
      </c>
      <c r="F376">
        <v>370</v>
      </c>
      <c r="G376">
        <v>1.0526315789473599</v>
      </c>
      <c r="H376">
        <v>4726</v>
      </c>
      <c r="I376" t="s">
        <v>32</v>
      </c>
      <c r="J376">
        <v>167</v>
      </c>
      <c r="K376">
        <v>0.64516129032257996</v>
      </c>
      <c r="L376">
        <v>1969</v>
      </c>
      <c r="M376">
        <v>7.3452960741859294E-2</v>
      </c>
      <c r="N376">
        <v>0.34548525291941101</v>
      </c>
      <c r="O376">
        <v>0.212608092881443</v>
      </c>
      <c r="P376">
        <v>0.38024800115823199</v>
      </c>
      <c r="U376">
        <v>4.5202201158684598E-2</v>
      </c>
      <c r="V376">
        <v>7.3452960741859294E-2</v>
      </c>
      <c r="W376">
        <v>0.119360059984789</v>
      </c>
      <c r="X376">
        <v>1161</v>
      </c>
    </row>
    <row r="377" spans="1:24" x14ac:dyDescent="0.25">
      <c r="A377">
        <v>-1</v>
      </c>
      <c r="B377">
        <v>11</v>
      </c>
      <c r="C377">
        <v>17</v>
      </c>
      <c r="D377">
        <v>0.14000000000000001</v>
      </c>
      <c r="E377" t="s">
        <v>33</v>
      </c>
      <c r="F377">
        <v>208</v>
      </c>
      <c r="G377">
        <v>0.64516129032257996</v>
      </c>
      <c r="H377">
        <v>2499</v>
      </c>
      <c r="I377" t="s">
        <v>33</v>
      </c>
      <c r="J377">
        <v>241</v>
      </c>
      <c r="K377">
        <v>1.0526315789473599</v>
      </c>
      <c r="L377">
        <v>3760</v>
      </c>
      <c r="M377">
        <v>1.3597075808107499E-2</v>
      </c>
      <c r="N377">
        <v>-6.3953707612106794E-2</v>
      </c>
      <c r="O377">
        <v>-0.212608092881443</v>
      </c>
      <c r="P377">
        <v>-0.17742158880121101</v>
      </c>
      <c r="U377">
        <v>4.5202201158684598E-2</v>
      </c>
      <c r="V377">
        <v>1.3597075808107499E-2</v>
      </c>
      <c r="W377">
        <v>4.0900767173348397E-3</v>
      </c>
      <c r="X377">
        <v>1200</v>
      </c>
    </row>
    <row r="378" spans="1:24" x14ac:dyDescent="0.25">
      <c r="A378">
        <v>-1</v>
      </c>
      <c r="B378">
        <v>7</v>
      </c>
      <c r="C378">
        <v>29</v>
      </c>
      <c r="D378">
        <v>0.14000000000000001</v>
      </c>
      <c r="E378" t="s">
        <v>31</v>
      </c>
      <c r="F378">
        <v>351</v>
      </c>
      <c r="G378">
        <v>0.8</v>
      </c>
      <c r="H378">
        <v>4455</v>
      </c>
      <c r="I378" t="s">
        <v>32</v>
      </c>
      <c r="J378">
        <v>164</v>
      </c>
      <c r="K378">
        <v>0.8</v>
      </c>
      <c r="L378">
        <v>2404</v>
      </c>
      <c r="M378">
        <v>0</v>
      </c>
      <c r="N378">
        <v>0.33046326841812601</v>
      </c>
      <c r="O378">
        <v>0</v>
      </c>
      <c r="P378">
        <v>0.267913245042191</v>
      </c>
      <c r="U378">
        <v>0</v>
      </c>
      <c r="V378">
        <v>0</v>
      </c>
      <c r="W378">
        <v>0.10920597177359</v>
      </c>
      <c r="X378">
        <v>897</v>
      </c>
    </row>
    <row r="379" spans="1:24" x14ac:dyDescent="0.25">
      <c r="A379">
        <v>-1</v>
      </c>
      <c r="B379">
        <v>11</v>
      </c>
      <c r="C379">
        <v>29</v>
      </c>
      <c r="D379">
        <v>0.14000000000000001</v>
      </c>
      <c r="E379" t="s">
        <v>33</v>
      </c>
      <c r="F379">
        <v>202</v>
      </c>
      <c r="G379">
        <v>0.64516129032257996</v>
      </c>
      <c r="H379">
        <v>2412</v>
      </c>
      <c r="I379" t="s">
        <v>33</v>
      </c>
      <c r="J379">
        <v>252</v>
      </c>
      <c r="K379">
        <v>1.0526315789473599</v>
      </c>
      <c r="L379">
        <v>4096</v>
      </c>
      <c r="M379">
        <v>2.0420831140360401E-2</v>
      </c>
      <c r="N379">
        <v>-9.6049171334920302E-2</v>
      </c>
      <c r="O379">
        <v>-0.212608092881443</v>
      </c>
      <c r="P379">
        <v>-0.22998264449965999</v>
      </c>
      <c r="U379">
        <v>4.5202201158684598E-2</v>
      </c>
      <c r="V379">
        <v>2.0420831140360401E-2</v>
      </c>
      <c r="W379">
        <v>9.2254433141248701E-3</v>
      </c>
      <c r="X379">
        <v>1126</v>
      </c>
    </row>
    <row r="380" spans="1:24" x14ac:dyDescent="0.25">
      <c r="A380">
        <v>-1</v>
      </c>
      <c r="B380">
        <v>9</v>
      </c>
      <c r="C380">
        <v>5</v>
      </c>
      <c r="D380">
        <v>0.14000000000000001</v>
      </c>
      <c r="E380" t="s">
        <v>31</v>
      </c>
      <c r="F380">
        <v>392</v>
      </c>
      <c r="G380">
        <v>1.6</v>
      </c>
      <c r="H380">
        <v>4997</v>
      </c>
      <c r="I380" t="s">
        <v>32</v>
      </c>
      <c r="J380">
        <v>127</v>
      </c>
      <c r="K380">
        <v>0.53333333333333299</v>
      </c>
      <c r="L380">
        <v>1073</v>
      </c>
      <c r="M380">
        <v>0.23354243111741799</v>
      </c>
      <c r="N380">
        <v>0.48948234606449997</v>
      </c>
      <c r="O380">
        <v>0.47712125471966199</v>
      </c>
      <c r="P380">
        <v>0.66810962747663505</v>
      </c>
      <c r="U380">
        <v>0.227644691705265</v>
      </c>
      <c r="V380">
        <v>0.23354243111741799</v>
      </c>
      <c r="W380">
        <v>0.23959296710880701</v>
      </c>
      <c r="X380">
        <v>1094</v>
      </c>
    </row>
    <row r="381" spans="1:24" x14ac:dyDescent="0.25">
      <c r="A381">
        <v>-1</v>
      </c>
      <c r="B381">
        <v>10</v>
      </c>
      <c r="C381">
        <v>11</v>
      </c>
      <c r="D381">
        <v>0.14000000000000001</v>
      </c>
      <c r="E381" t="s">
        <v>33</v>
      </c>
      <c r="F381">
        <v>158</v>
      </c>
      <c r="G381">
        <v>0.53333333333333299</v>
      </c>
      <c r="H381">
        <v>1402</v>
      </c>
      <c r="I381" t="s">
        <v>33</v>
      </c>
      <c r="J381">
        <v>275</v>
      </c>
      <c r="K381">
        <v>1.6</v>
      </c>
      <c r="L381">
        <v>4330</v>
      </c>
      <c r="M381">
        <v>0.11483144753301699</v>
      </c>
      <c r="N381">
        <v>-0.24067560687584</v>
      </c>
      <c r="O381">
        <v>-0.47712125471966199</v>
      </c>
      <c r="P381">
        <v>-0.48973988272272501</v>
      </c>
      <c r="U381">
        <v>0.227644691705265</v>
      </c>
      <c r="V381">
        <v>0.11483144753301699</v>
      </c>
      <c r="W381">
        <v>5.7924747745053802E-2</v>
      </c>
      <c r="X381">
        <v>1112</v>
      </c>
    </row>
    <row r="382" spans="1:24" x14ac:dyDescent="0.25">
      <c r="A382">
        <v>-1</v>
      </c>
      <c r="B382">
        <v>9</v>
      </c>
      <c r="C382">
        <v>29</v>
      </c>
      <c r="D382">
        <v>0.14000000000000001</v>
      </c>
      <c r="E382" t="s">
        <v>31</v>
      </c>
      <c r="F382">
        <v>406</v>
      </c>
      <c r="G382">
        <v>1.6</v>
      </c>
      <c r="H382">
        <v>5214</v>
      </c>
      <c r="I382" t="s">
        <v>32</v>
      </c>
      <c r="J382">
        <v>127</v>
      </c>
      <c r="K382">
        <v>0.53333333333333299</v>
      </c>
      <c r="L382">
        <v>1152</v>
      </c>
      <c r="M382">
        <v>0.240813743082854</v>
      </c>
      <c r="N382">
        <v>0.50472231262123701</v>
      </c>
      <c r="O382">
        <v>0.47712125471966199</v>
      </c>
      <c r="P382">
        <v>0.65571854774511595</v>
      </c>
      <c r="U382">
        <v>0.227644691705265</v>
      </c>
      <c r="V382">
        <v>0.240813743082854</v>
      </c>
      <c r="W382">
        <v>0.25474461285772898</v>
      </c>
      <c r="X382">
        <v>1196</v>
      </c>
    </row>
    <row r="383" spans="1:24" x14ac:dyDescent="0.25">
      <c r="A383">
        <v>-1</v>
      </c>
      <c r="B383">
        <v>11</v>
      </c>
      <c r="C383">
        <v>5</v>
      </c>
      <c r="D383">
        <v>0.14000000000000001</v>
      </c>
      <c r="E383" t="s">
        <v>33</v>
      </c>
      <c r="F383">
        <v>185</v>
      </c>
      <c r="G383">
        <v>0.64516129032257996</v>
      </c>
      <c r="H383">
        <v>2231</v>
      </c>
      <c r="I383" t="s">
        <v>33</v>
      </c>
      <c r="J383">
        <v>270</v>
      </c>
      <c r="K383">
        <v>1.0526315789473599</v>
      </c>
      <c r="L383">
        <v>4055</v>
      </c>
      <c r="M383">
        <v>3.4908555588399302E-2</v>
      </c>
      <c r="N383">
        <v>-0.16419203575597299</v>
      </c>
      <c r="O383">
        <v>-0.212608092881443</v>
      </c>
      <c r="P383">
        <v>-0.25949128826333701</v>
      </c>
      <c r="U383">
        <v>4.5202201158684598E-2</v>
      </c>
      <c r="V383">
        <v>3.4908555588399302E-2</v>
      </c>
      <c r="W383">
        <v>2.6959024605690801E-2</v>
      </c>
      <c r="X383">
        <v>1143</v>
      </c>
    </row>
    <row r="384" spans="1:24" x14ac:dyDescent="0.25">
      <c r="A384">
        <v>-1</v>
      </c>
      <c r="B384">
        <v>12</v>
      </c>
      <c r="C384">
        <v>23</v>
      </c>
      <c r="D384">
        <v>0.14000000000000001</v>
      </c>
      <c r="E384" t="s">
        <v>33</v>
      </c>
      <c r="F384">
        <v>229</v>
      </c>
      <c r="G384">
        <v>0.8</v>
      </c>
      <c r="H384">
        <v>3546</v>
      </c>
      <c r="I384" t="s">
        <v>33</v>
      </c>
      <c r="J384">
        <v>191</v>
      </c>
      <c r="K384">
        <v>0.8</v>
      </c>
      <c r="L384">
        <v>2942</v>
      </c>
      <c r="M384">
        <v>0</v>
      </c>
      <c r="N384">
        <v>7.8802115092160493E-2</v>
      </c>
      <c r="O384">
        <v>0</v>
      </c>
      <c r="P384">
        <v>8.1096062873387706E-2</v>
      </c>
      <c r="U384">
        <v>0</v>
      </c>
      <c r="V384">
        <v>0</v>
      </c>
      <c r="W384">
        <v>6.2097733429980996E-3</v>
      </c>
      <c r="X384">
        <v>1266</v>
      </c>
    </row>
    <row r="385" spans="1:24" x14ac:dyDescent="0.25">
      <c r="A385">
        <v>-1</v>
      </c>
      <c r="B385">
        <v>12</v>
      </c>
      <c r="C385">
        <v>11</v>
      </c>
      <c r="D385">
        <v>0.14000000000000001</v>
      </c>
      <c r="E385" t="s">
        <v>33</v>
      </c>
      <c r="F385">
        <v>212</v>
      </c>
      <c r="G385">
        <v>0.8</v>
      </c>
      <c r="H385">
        <v>3082</v>
      </c>
      <c r="I385" t="s">
        <v>33</v>
      </c>
      <c r="J385">
        <v>241</v>
      </c>
      <c r="K385">
        <v>0.8</v>
      </c>
      <c r="L385">
        <v>3464</v>
      </c>
      <c r="M385">
        <v>0</v>
      </c>
      <c r="N385">
        <v>-5.5681181646116899E-2</v>
      </c>
      <c r="O385">
        <v>0</v>
      </c>
      <c r="P385">
        <v>-5.0745248962908503E-2</v>
      </c>
      <c r="U385">
        <v>0</v>
      </c>
      <c r="V385">
        <v>0</v>
      </c>
      <c r="W385">
        <v>3.1003939895078701E-3</v>
      </c>
      <c r="X385">
        <v>1044</v>
      </c>
    </row>
    <row r="386" spans="1:24" x14ac:dyDescent="0.25">
      <c r="A386">
        <v>-1</v>
      </c>
      <c r="B386">
        <v>12</v>
      </c>
      <c r="C386">
        <v>24</v>
      </c>
      <c r="D386">
        <v>0.14000000000000001</v>
      </c>
      <c r="E386" t="s">
        <v>33</v>
      </c>
      <c r="F386">
        <v>226</v>
      </c>
      <c r="G386">
        <v>0.8</v>
      </c>
      <c r="H386">
        <v>3101</v>
      </c>
      <c r="I386" t="s">
        <v>33</v>
      </c>
      <c r="J386">
        <v>235</v>
      </c>
      <c r="K386">
        <v>0.8</v>
      </c>
      <c r="L386">
        <v>3256</v>
      </c>
      <c r="M386">
        <v>0</v>
      </c>
      <c r="N386">
        <v>-1.69594231243353E-2</v>
      </c>
      <c r="O386">
        <v>0</v>
      </c>
      <c r="P386">
        <v>-2.1182629979837199E-2</v>
      </c>
      <c r="U386">
        <v>0</v>
      </c>
      <c r="V386">
        <v>0</v>
      </c>
      <c r="W386">
        <v>2.87622032710241E-4</v>
      </c>
      <c r="X386">
        <v>1079</v>
      </c>
    </row>
    <row r="387" spans="1:24" x14ac:dyDescent="0.25">
      <c r="A387">
        <v>-1</v>
      </c>
      <c r="B387">
        <v>13</v>
      </c>
      <c r="C387">
        <v>6</v>
      </c>
      <c r="D387">
        <v>0.14000000000000001</v>
      </c>
      <c r="E387" t="s">
        <v>33</v>
      </c>
      <c r="F387">
        <v>263</v>
      </c>
      <c r="G387">
        <v>1.0526315789473599</v>
      </c>
      <c r="H387">
        <v>4044</v>
      </c>
      <c r="I387" t="s">
        <v>33</v>
      </c>
      <c r="J387">
        <v>204</v>
      </c>
      <c r="K387">
        <v>0.64516129032257996</v>
      </c>
      <c r="L387">
        <v>2412</v>
      </c>
      <c r="M387">
        <v>2.34561113860242E-2</v>
      </c>
      <c r="N387">
        <v>0.11032558106385899</v>
      </c>
      <c r="O387">
        <v>0.212608092881443</v>
      </c>
      <c r="P387">
        <v>0.22443384345084899</v>
      </c>
      <c r="U387">
        <v>4.5202201158684598E-2</v>
      </c>
      <c r="V387">
        <v>2.34561113860242E-2</v>
      </c>
      <c r="W387">
        <v>1.21717338370781E-2</v>
      </c>
      <c r="X387">
        <v>974</v>
      </c>
    </row>
    <row r="388" spans="1:24" x14ac:dyDescent="0.25">
      <c r="A388">
        <v>-1</v>
      </c>
      <c r="B388">
        <v>13</v>
      </c>
      <c r="C388">
        <v>18</v>
      </c>
      <c r="D388">
        <v>0.14000000000000001</v>
      </c>
      <c r="E388" t="s">
        <v>33</v>
      </c>
      <c r="F388">
        <v>271</v>
      </c>
      <c r="G388">
        <v>1.0526315789473599</v>
      </c>
      <c r="H388">
        <v>4234</v>
      </c>
      <c r="I388" t="s">
        <v>33</v>
      </c>
      <c r="J388">
        <v>183</v>
      </c>
      <c r="K388">
        <v>0.64516129032257996</v>
      </c>
      <c r="L388">
        <v>2242</v>
      </c>
      <c r="M388">
        <v>3.6253549546795202E-2</v>
      </c>
      <c r="N388">
        <v>0.17051820114397601</v>
      </c>
      <c r="O388">
        <v>0.212608092881443</v>
      </c>
      <c r="P388">
        <v>0.27611524542443799</v>
      </c>
      <c r="U388">
        <v>4.5202201158684598E-2</v>
      </c>
      <c r="V388">
        <v>3.6253549546795202E-2</v>
      </c>
      <c r="W388">
        <v>2.9076456921377499E-2</v>
      </c>
      <c r="X388">
        <v>1100</v>
      </c>
    </row>
    <row r="389" spans="1:24" x14ac:dyDescent="0.25">
      <c r="A389">
        <v>-1</v>
      </c>
      <c r="B389">
        <v>14</v>
      </c>
      <c r="C389">
        <v>0</v>
      </c>
      <c r="D389">
        <v>0.14000000000000001</v>
      </c>
      <c r="E389" t="s">
        <v>33</v>
      </c>
      <c r="F389">
        <v>257</v>
      </c>
      <c r="G389">
        <v>1.6</v>
      </c>
      <c r="H389">
        <v>4385</v>
      </c>
      <c r="I389" t="s">
        <v>33</v>
      </c>
      <c r="J389">
        <v>182</v>
      </c>
      <c r="K389">
        <v>0.53333333333333299</v>
      </c>
      <c r="L389">
        <v>1680</v>
      </c>
      <c r="M389">
        <v>7.1502219202854295E-2</v>
      </c>
      <c r="N389">
        <v>0.14986173534621899</v>
      </c>
      <c r="O389">
        <v>0.47712125471966199</v>
      </c>
      <c r="P389">
        <v>0.41666031597619602</v>
      </c>
      <c r="U389">
        <v>0.227644691705265</v>
      </c>
      <c r="V389">
        <v>7.1502219202854295E-2</v>
      </c>
      <c r="W389">
        <v>2.24585397209804E-2</v>
      </c>
      <c r="X389">
        <v>1313</v>
      </c>
    </row>
    <row r="390" spans="1:24" x14ac:dyDescent="0.25">
      <c r="A390">
        <v>-1</v>
      </c>
      <c r="B390">
        <v>14</v>
      </c>
      <c r="C390">
        <v>12</v>
      </c>
      <c r="D390">
        <v>0.14000000000000001</v>
      </c>
      <c r="E390" t="s">
        <v>33</v>
      </c>
      <c r="F390">
        <v>257</v>
      </c>
      <c r="G390">
        <v>1.6</v>
      </c>
      <c r="H390">
        <v>4324</v>
      </c>
      <c r="I390" t="s">
        <v>33</v>
      </c>
      <c r="J390">
        <v>199</v>
      </c>
      <c r="K390">
        <v>0.53333333333333299</v>
      </c>
      <c r="L390">
        <v>1799</v>
      </c>
      <c r="M390">
        <v>5.2998651361546897E-2</v>
      </c>
      <c r="N390">
        <v>0.111080046921587</v>
      </c>
      <c r="O390">
        <v>0.47712125471966199</v>
      </c>
      <c r="P390">
        <v>0.380854521935721</v>
      </c>
      <c r="U390">
        <v>0.227644691705265</v>
      </c>
      <c r="V390">
        <v>5.2998651361546897E-2</v>
      </c>
      <c r="W390">
        <v>1.23387768241021E-2</v>
      </c>
      <c r="X390">
        <v>1307</v>
      </c>
    </row>
    <row r="391" spans="1:24" x14ac:dyDescent="0.25">
      <c r="A391">
        <v>-1</v>
      </c>
      <c r="B391">
        <v>14</v>
      </c>
      <c r="C391">
        <v>24</v>
      </c>
      <c r="D391">
        <v>0.14000000000000001</v>
      </c>
      <c r="E391" t="s">
        <v>33</v>
      </c>
      <c r="F391">
        <v>230</v>
      </c>
      <c r="G391">
        <v>1.6</v>
      </c>
      <c r="H391">
        <v>4107</v>
      </c>
      <c r="I391" t="s">
        <v>33</v>
      </c>
      <c r="J391">
        <v>165</v>
      </c>
      <c r="K391">
        <v>0.53333333333333299</v>
      </c>
      <c r="L391">
        <v>1587</v>
      </c>
      <c r="M391">
        <v>6.8821826643022194E-2</v>
      </c>
      <c r="N391">
        <v>0.14424389180368599</v>
      </c>
      <c r="O391">
        <v>0.47712125471966199</v>
      </c>
      <c r="P391">
        <v>0.41294777609880401</v>
      </c>
      <c r="U391">
        <v>0.227644691705265</v>
      </c>
      <c r="V391">
        <v>6.8821826643022194E-2</v>
      </c>
      <c r="W391">
        <v>2.0806300322673599E-2</v>
      </c>
      <c r="X391">
        <v>1232</v>
      </c>
    </row>
    <row r="392" spans="1:24" x14ac:dyDescent="0.25">
      <c r="A392">
        <v>-1</v>
      </c>
      <c r="B392">
        <v>15</v>
      </c>
      <c r="C392">
        <v>18</v>
      </c>
      <c r="D392">
        <v>0.14000000000000001</v>
      </c>
      <c r="E392" t="s">
        <v>32</v>
      </c>
      <c r="F392">
        <v>129</v>
      </c>
      <c r="G392">
        <v>0.53333333333333299</v>
      </c>
      <c r="H392">
        <v>1148</v>
      </c>
      <c r="I392" t="s">
        <v>31</v>
      </c>
      <c r="J392">
        <v>409</v>
      </c>
      <c r="K392">
        <v>1.6</v>
      </c>
      <c r="L392">
        <v>5380</v>
      </c>
      <c r="M392">
        <v>0.23910149092066299</v>
      </c>
      <c r="N392">
        <v>-0.50113359770809196</v>
      </c>
      <c r="O392">
        <v>-0.47712125471966199</v>
      </c>
      <c r="P392">
        <v>-0.67084038760443399</v>
      </c>
      <c r="U392">
        <v>0.227644691705265</v>
      </c>
      <c r="V392">
        <v>0.23910149092066299</v>
      </c>
      <c r="W392">
        <v>0.25113488275185603</v>
      </c>
      <c r="X392">
        <v>1157</v>
      </c>
    </row>
    <row r="393" spans="1:24" x14ac:dyDescent="0.25">
      <c r="A393">
        <v>-1</v>
      </c>
      <c r="B393">
        <v>15</v>
      </c>
      <c r="C393">
        <v>6</v>
      </c>
      <c r="D393">
        <v>0.14000000000000001</v>
      </c>
      <c r="E393" t="s">
        <v>32</v>
      </c>
      <c r="F393">
        <v>136</v>
      </c>
      <c r="G393">
        <v>0.53333333333333299</v>
      </c>
      <c r="H393">
        <v>1156</v>
      </c>
      <c r="I393" t="s">
        <v>31</v>
      </c>
      <c r="J393">
        <v>409</v>
      </c>
      <c r="K393">
        <v>1.6</v>
      </c>
      <c r="L393">
        <v>5166</v>
      </c>
      <c r="M393">
        <v>0.22815194074223299</v>
      </c>
      <c r="N393">
        <v>-0.478184399637124</v>
      </c>
      <c r="O393">
        <v>-0.47712125471966199</v>
      </c>
      <c r="P393">
        <v>-0.650196567752788</v>
      </c>
      <c r="U393">
        <v>0.227644691705265</v>
      </c>
      <c r="V393">
        <v>0.22815194074223299</v>
      </c>
      <c r="W393">
        <v>0.22866032005631701</v>
      </c>
      <c r="X393">
        <v>1138</v>
      </c>
    </row>
    <row r="394" spans="1:24" x14ac:dyDescent="0.25">
      <c r="A394">
        <v>-1</v>
      </c>
      <c r="B394">
        <v>16</v>
      </c>
      <c r="C394">
        <v>0</v>
      </c>
      <c r="D394">
        <v>0.14000000000000001</v>
      </c>
      <c r="E394" t="s">
        <v>32</v>
      </c>
      <c r="F394">
        <v>143</v>
      </c>
      <c r="G394">
        <v>0.64516129032257996</v>
      </c>
      <c r="H394">
        <v>1753</v>
      </c>
      <c r="I394" t="s">
        <v>31</v>
      </c>
      <c r="J394">
        <v>391</v>
      </c>
      <c r="K394">
        <v>1.0526315789473599</v>
      </c>
      <c r="L394">
        <v>5102</v>
      </c>
      <c r="M394">
        <v>9.2875872357445294E-2</v>
      </c>
      <c r="N394">
        <v>-0.43684071993080498</v>
      </c>
      <c r="O394">
        <v>-0.212608092881443</v>
      </c>
      <c r="P394">
        <v>-0.46395853817997601</v>
      </c>
      <c r="U394">
        <v>4.5202201158684598E-2</v>
      </c>
      <c r="V394">
        <v>9.2875872357445294E-2</v>
      </c>
      <c r="W394">
        <v>0.190829814589664</v>
      </c>
      <c r="X394">
        <v>1277</v>
      </c>
    </row>
    <row r="395" spans="1:24" x14ac:dyDescent="0.25">
      <c r="A395">
        <v>-1</v>
      </c>
      <c r="B395">
        <v>16</v>
      </c>
      <c r="C395">
        <v>12</v>
      </c>
      <c r="D395">
        <v>0.14000000000000001</v>
      </c>
      <c r="E395" t="s">
        <v>32</v>
      </c>
      <c r="F395">
        <v>135</v>
      </c>
      <c r="G395">
        <v>0.64516129032257996</v>
      </c>
      <c r="H395">
        <v>1590</v>
      </c>
      <c r="I395" t="s">
        <v>31</v>
      </c>
      <c r="J395">
        <v>398</v>
      </c>
      <c r="K395">
        <v>1.0526315789473599</v>
      </c>
      <c r="L395">
        <v>5039</v>
      </c>
      <c r="M395">
        <v>9.9829981947673493E-2</v>
      </c>
      <c r="N395">
        <v>-0.46954930357868102</v>
      </c>
      <c r="O395">
        <v>-0.212608092881443</v>
      </c>
      <c r="P395">
        <v>-0.50094723403531705</v>
      </c>
      <c r="U395">
        <v>4.5202201158684598E-2</v>
      </c>
      <c r="V395">
        <v>9.9829981947673493E-2</v>
      </c>
      <c r="W395">
        <v>0.220476548491224</v>
      </c>
      <c r="X395">
        <v>1157</v>
      </c>
    </row>
    <row r="396" spans="1:24" x14ac:dyDescent="0.25">
      <c r="A396">
        <v>-1</v>
      </c>
      <c r="B396">
        <v>17</v>
      </c>
      <c r="C396">
        <v>6</v>
      </c>
      <c r="D396">
        <v>0.14000000000000001</v>
      </c>
      <c r="E396" t="s">
        <v>32</v>
      </c>
      <c r="F396">
        <v>156</v>
      </c>
      <c r="G396">
        <v>0.8</v>
      </c>
      <c r="H396">
        <v>2302</v>
      </c>
      <c r="I396" t="s">
        <v>31</v>
      </c>
      <c r="J396">
        <v>373</v>
      </c>
      <c r="K396">
        <v>0.8</v>
      </c>
      <c r="L396">
        <v>4453</v>
      </c>
      <c r="M396">
        <v>0</v>
      </c>
      <c r="N396">
        <v>-0.37858423345422598</v>
      </c>
      <c r="O396">
        <v>0</v>
      </c>
      <c r="P396">
        <v>-0.28654737583744999</v>
      </c>
      <c r="U396">
        <v>0</v>
      </c>
      <c r="V396">
        <v>0</v>
      </c>
      <c r="W396">
        <v>0.143326021820123</v>
      </c>
      <c r="X396">
        <v>1185</v>
      </c>
    </row>
    <row r="397" spans="1:24" x14ac:dyDescent="0.25">
      <c r="A397">
        <v>-1</v>
      </c>
      <c r="B397">
        <v>16</v>
      </c>
      <c r="C397">
        <v>24</v>
      </c>
      <c r="D397">
        <v>0.14000000000000001</v>
      </c>
      <c r="E397" t="s">
        <v>32</v>
      </c>
      <c r="F397">
        <v>131</v>
      </c>
      <c r="G397">
        <v>0.64516129032257996</v>
      </c>
      <c r="H397">
        <v>1561</v>
      </c>
      <c r="I397" t="s">
        <v>31</v>
      </c>
      <c r="J397">
        <v>357</v>
      </c>
      <c r="K397">
        <v>1.0526315789473599</v>
      </c>
      <c r="L397">
        <v>4831</v>
      </c>
      <c r="M397">
        <v>9.2568908904695005E-2</v>
      </c>
      <c r="N397">
        <v>-0.43539692045642803</v>
      </c>
      <c r="O397">
        <v>-0.212608092881443</v>
      </c>
      <c r="P397">
        <v>-0.49063413442410198</v>
      </c>
      <c r="U397">
        <v>4.5202201158684598E-2</v>
      </c>
      <c r="V397">
        <v>9.2568908904695005E-2</v>
      </c>
      <c r="W397">
        <v>0.189570478342941</v>
      </c>
      <c r="X397">
        <v>1052</v>
      </c>
    </row>
    <row r="398" spans="1:24" x14ac:dyDescent="0.25">
      <c r="A398">
        <v>-1</v>
      </c>
      <c r="B398">
        <v>17</v>
      </c>
      <c r="C398">
        <v>18</v>
      </c>
      <c r="D398">
        <v>0.14000000000000001</v>
      </c>
      <c r="E398" t="s">
        <v>32</v>
      </c>
      <c r="F398">
        <v>159</v>
      </c>
      <c r="G398">
        <v>0.8</v>
      </c>
      <c r="H398">
        <v>2401</v>
      </c>
      <c r="I398" t="s">
        <v>31</v>
      </c>
      <c r="J398">
        <v>350</v>
      </c>
      <c r="K398">
        <v>0.8</v>
      </c>
      <c r="L398">
        <v>4259</v>
      </c>
      <c r="M398">
        <v>0</v>
      </c>
      <c r="N398">
        <v>-0.34267092002982402</v>
      </c>
      <c r="O398">
        <v>0</v>
      </c>
      <c r="P398">
        <v>-0.24891548001672101</v>
      </c>
      <c r="U398">
        <v>0</v>
      </c>
      <c r="V398">
        <v>0</v>
      </c>
      <c r="W398">
        <v>0.11742335943408599</v>
      </c>
      <c r="X398">
        <v>1162</v>
      </c>
    </row>
    <row r="399" spans="1:24" x14ac:dyDescent="0.25">
      <c r="A399">
        <v>-1</v>
      </c>
      <c r="B399">
        <v>18</v>
      </c>
      <c r="C399">
        <v>0</v>
      </c>
      <c r="D399">
        <v>0.14000000000000001</v>
      </c>
      <c r="E399" t="s">
        <v>32</v>
      </c>
      <c r="F399">
        <v>156</v>
      </c>
      <c r="G399">
        <v>1.0526315789473599</v>
      </c>
      <c r="H399">
        <v>2876</v>
      </c>
      <c r="I399" t="s">
        <v>31</v>
      </c>
      <c r="J399">
        <v>330</v>
      </c>
      <c r="K399">
        <v>0.64516129032257996</v>
      </c>
      <c r="L399">
        <v>3777</v>
      </c>
      <c r="M399">
        <v>-6.9180407345244305E-2</v>
      </c>
      <c r="N399">
        <v>-0.32538934152342502</v>
      </c>
      <c r="O399">
        <v>0.212608092881443</v>
      </c>
      <c r="P399">
        <v>-0.11835810311668001</v>
      </c>
      <c r="U399">
        <v>4.5202201158684598E-2</v>
      </c>
      <c r="V399">
        <v>-6.9180407345244305E-2</v>
      </c>
      <c r="W399">
        <v>0.105878223577048</v>
      </c>
      <c r="X399">
        <v>1083</v>
      </c>
    </row>
    <row r="400" spans="1:24" x14ac:dyDescent="0.25">
      <c r="A400">
        <v>-1</v>
      </c>
      <c r="B400">
        <v>18</v>
      </c>
      <c r="C400">
        <v>12</v>
      </c>
      <c r="D400">
        <v>0.14000000000000001</v>
      </c>
      <c r="E400" t="s">
        <v>32</v>
      </c>
      <c r="F400">
        <v>195</v>
      </c>
      <c r="G400">
        <v>1.0526315789473599</v>
      </c>
      <c r="H400">
        <v>3300</v>
      </c>
      <c r="I400" t="s">
        <v>31</v>
      </c>
      <c r="J400">
        <v>295</v>
      </c>
      <c r="K400">
        <v>0.64516129032257996</v>
      </c>
      <c r="L400">
        <v>3309</v>
      </c>
      <c r="M400">
        <v>-3.8224257219436703E-2</v>
      </c>
      <c r="N400">
        <v>-0.17978740461564399</v>
      </c>
      <c r="O400">
        <v>0.212608092881443</v>
      </c>
      <c r="P400">
        <v>-1.18282728196557E-3</v>
      </c>
      <c r="U400">
        <v>4.5202201158684598E-2</v>
      </c>
      <c r="V400">
        <v>-3.8224257219436703E-2</v>
      </c>
      <c r="W400">
        <v>3.2323510858429598E-2</v>
      </c>
      <c r="X400">
        <v>1011</v>
      </c>
    </row>
    <row r="401" spans="1:24" x14ac:dyDescent="0.25">
      <c r="A401">
        <v>-1</v>
      </c>
      <c r="B401">
        <v>18</v>
      </c>
      <c r="C401">
        <v>24</v>
      </c>
      <c r="D401">
        <v>0.14000000000000001</v>
      </c>
      <c r="E401" t="s">
        <v>32</v>
      </c>
      <c r="F401">
        <v>176</v>
      </c>
      <c r="G401">
        <v>1.0526315789473599</v>
      </c>
      <c r="H401">
        <v>3004</v>
      </c>
      <c r="I401" t="s">
        <v>31</v>
      </c>
      <c r="J401">
        <v>312</v>
      </c>
      <c r="K401">
        <v>0.64516129032257996</v>
      </c>
      <c r="L401">
        <v>3567</v>
      </c>
      <c r="M401">
        <v>-5.2863285740663402E-2</v>
      </c>
      <c r="N401">
        <v>-0.24864192620429201</v>
      </c>
      <c r="O401">
        <v>0.212608092881443</v>
      </c>
      <c r="P401">
        <v>-7.4603181006223193E-2</v>
      </c>
      <c r="U401">
        <v>4.5202201158684598E-2</v>
      </c>
      <c r="V401">
        <v>-5.2863285740663402E-2</v>
      </c>
      <c r="W401">
        <v>6.1822807466581003E-2</v>
      </c>
      <c r="X401">
        <v>1054</v>
      </c>
    </row>
    <row r="402" spans="1:24" x14ac:dyDescent="0.25">
      <c r="A402">
        <v>-1</v>
      </c>
      <c r="B402">
        <v>12</v>
      </c>
      <c r="C402">
        <v>25</v>
      </c>
      <c r="D402">
        <v>0.14000000000000001</v>
      </c>
      <c r="E402" t="s">
        <v>33</v>
      </c>
      <c r="F402">
        <v>213</v>
      </c>
      <c r="G402">
        <v>0.8</v>
      </c>
      <c r="H402">
        <v>3239</v>
      </c>
      <c r="I402" t="s">
        <v>33</v>
      </c>
      <c r="J402">
        <v>225</v>
      </c>
      <c r="K402">
        <v>0.8</v>
      </c>
      <c r="L402">
        <v>3354</v>
      </c>
      <c r="M402">
        <v>0</v>
      </c>
      <c r="N402">
        <v>-2.38029146726247E-2</v>
      </c>
      <c r="O402">
        <v>0</v>
      </c>
      <c r="P402">
        <v>-1.5152110259889899E-2</v>
      </c>
      <c r="U402">
        <v>0</v>
      </c>
      <c r="V402">
        <v>0</v>
      </c>
      <c r="W402">
        <v>5.6657874691225501E-4</v>
      </c>
      <c r="X402">
        <v>978</v>
      </c>
    </row>
    <row r="403" spans="1:24" x14ac:dyDescent="0.25">
      <c r="A403">
        <v>-1</v>
      </c>
      <c r="B403">
        <v>13</v>
      </c>
      <c r="C403">
        <v>7</v>
      </c>
      <c r="D403">
        <v>0.14000000000000001</v>
      </c>
      <c r="E403" t="s">
        <v>33</v>
      </c>
      <c r="F403">
        <v>242</v>
      </c>
      <c r="G403">
        <v>1.0526315789473599</v>
      </c>
      <c r="H403">
        <v>3905</v>
      </c>
      <c r="I403" t="s">
        <v>33</v>
      </c>
      <c r="J403">
        <v>198</v>
      </c>
      <c r="K403">
        <v>0.64516129032257996</v>
      </c>
      <c r="L403">
        <v>2422</v>
      </c>
      <c r="M403">
        <v>1.8528832653877999E-2</v>
      </c>
      <c r="N403">
        <v>8.71501757189002E-2</v>
      </c>
      <c r="O403">
        <v>0.212608092881443</v>
      </c>
      <c r="P403">
        <v>0.207446899406285</v>
      </c>
      <c r="U403">
        <v>4.5202201158684598E-2</v>
      </c>
      <c r="V403">
        <v>1.8528832653877999E-2</v>
      </c>
      <c r="W403">
        <v>7.5951531278351803E-3</v>
      </c>
      <c r="X403">
        <v>1009</v>
      </c>
    </row>
    <row r="404" spans="1:24" x14ac:dyDescent="0.25">
      <c r="A404">
        <v>-1</v>
      </c>
      <c r="B404">
        <v>13</v>
      </c>
      <c r="C404">
        <v>19</v>
      </c>
      <c r="D404">
        <v>0.14000000000000001</v>
      </c>
      <c r="E404" t="s">
        <v>33</v>
      </c>
      <c r="F404">
        <v>232</v>
      </c>
      <c r="G404">
        <v>1.0526315789473599</v>
      </c>
      <c r="H404">
        <v>3847</v>
      </c>
      <c r="I404" t="s">
        <v>33</v>
      </c>
      <c r="J404">
        <v>198</v>
      </c>
      <c r="K404">
        <v>0.64516129032257996</v>
      </c>
      <c r="L404">
        <v>2501</v>
      </c>
      <c r="M404">
        <v>1.46322831129213E-2</v>
      </c>
      <c r="N404">
        <v>6.8822794629368494E-2</v>
      </c>
      <c r="O404">
        <v>0.212608092881443</v>
      </c>
      <c r="P404">
        <v>0.18700849457631299</v>
      </c>
      <c r="U404">
        <v>4.5202201158684598E-2</v>
      </c>
      <c r="V404">
        <v>1.46322831129213E-2</v>
      </c>
      <c r="W404">
        <v>4.7365770605962403E-3</v>
      </c>
      <c r="X404">
        <v>1173</v>
      </c>
    </row>
    <row r="405" spans="1:24" x14ac:dyDescent="0.25">
      <c r="A405">
        <v>-1</v>
      </c>
      <c r="B405">
        <v>14</v>
      </c>
      <c r="C405">
        <v>13</v>
      </c>
      <c r="D405">
        <v>0.14000000000000001</v>
      </c>
      <c r="E405" t="s">
        <v>33</v>
      </c>
      <c r="F405">
        <v>265</v>
      </c>
      <c r="G405">
        <v>1.6</v>
      </c>
      <c r="H405">
        <v>4297</v>
      </c>
      <c r="I405" t="s">
        <v>33</v>
      </c>
      <c r="J405">
        <v>171</v>
      </c>
      <c r="K405">
        <v>0.53333333333333299</v>
      </c>
      <c r="L405">
        <v>1564</v>
      </c>
      <c r="M405">
        <v>9.0772205892544394E-2</v>
      </c>
      <c r="N405">
        <v>0.190249763544654</v>
      </c>
      <c r="O405">
        <v>0.47712125471966199</v>
      </c>
      <c r="P405">
        <v>0.43892860496007402</v>
      </c>
      <c r="U405">
        <v>0.227644691705265</v>
      </c>
      <c r="V405">
        <v>9.0772205892544394E-2</v>
      </c>
      <c r="W405">
        <v>3.61949725287967E-2</v>
      </c>
      <c r="X405">
        <v>1157</v>
      </c>
    </row>
    <row r="406" spans="1:24" x14ac:dyDescent="0.25">
      <c r="A406">
        <v>-1</v>
      </c>
      <c r="B406">
        <v>14</v>
      </c>
      <c r="C406">
        <v>1</v>
      </c>
      <c r="D406">
        <v>0.14000000000000001</v>
      </c>
      <c r="E406" t="s">
        <v>33</v>
      </c>
      <c r="F406">
        <v>256</v>
      </c>
      <c r="G406">
        <v>1.6</v>
      </c>
      <c r="H406">
        <v>4438</v>
      </c>
      <c r="I406" t="s">
        <v>33</v>
      </c>
      <c r="J406">
        <v>173</v>
      </c>
      <c r="K406">
        <v>0.53333333333333299</v>
      </c>
      <c r="L406">
        <v>1569</v>
      </c>
      <c r="M406">
        <v>8.1203109070364099E-2</v>
      </c>
      <c r="N406">
        <v>0.17019386218305399</v>
      </c>
      <c r="O406">
        <v>0.47712125471966199</v>
      </c>
      <c r="P406">
        <v>0.45156435430905201</v>
      </c>
      <c r="U406">
        <v>0.227644691705265</v>
      </c>
      <c r="V406">
        <v>8.1203109070364099E-2</v>
      </c>
      <c r="W406">
        <v>2.89659507247844E-2</v>
      </c>
      <c r="X406">
        <v>1134</v>
      </c>
    </row>
    <row r="407" spans="1:24" x14ac:dyDescent="0.25">
      <c r="A407">
        <v>-1</v>
      </c>
      <c r="B407">
        <v>14</v>
      </c>
      <c r="C407">
        <v>25</v>
      </c>
      <c r="D407">
        <v>0.14000000000000001</v>
      </c>
      <c r="E407" t="s">
        <v>33</v>
      </c>
      <c r="F407">
        <v>265</v>
      </c>
      <c r="G407">
        <v>1.6</v>
      </c>
      <c r="H407">
        <v>4089</v>
      </c>
      <c r="I407" t="s">
        <v>33</v>
      </c>
      <c r="J407">
        <v>182</v>
      </c>
      <c r="K407">
        <v>0.53333333333333299</v>
      </c>
      <c r="L407">
        <v>1614</v>
      </c>
      <c r="M407">
        <v>7.7854015475526797E-2</v>
      </c>
      <c r="N407">
        <v>0.16317448595173301</v>
      </c>
      <c r="O407">
        <v>0.47712125471966199</v>
      </c>
      <c r="P407">
        <v>0.40371358016828401</v>
      </c>
      <c r="U407">
        <v>0.227644691705265</v>
      </c>
      <c r="V407">
        <v>7.7854015475526797E-2</v>
      </c>
      <c r="W407">
        <v>2.6625912865612299E-2</v>
      </c>
      <c r="X407">
        <v>1243</v>
      </c>
    </row>
    <row r="408" spans="1:24" x14ac:dyDescent="0.25">
      <c r="A408">
        <v>-1</v>
      </c>
      <c r="B408">
        <v>15</v>
      </c>
      <c r="C408">
        <v>7</v>
      </c>
      <c r="D408">
        <v>0.14000000000000001</v>
      </c>
      <c r="E408" t="s">
        <v>32</v>
      </c>
      <c r="F408">
        <v>158</v>
      </c>
      <c r="G408">
        <v>0.53333333333333299</v>
      </c>
      <c r="H408">
        <v>1371</v>
      </c>
      <c r="I408" t="s">
        <v>31</v>
      </c>
      <c r="J408">
        <v>405</v>
      </c>
      <c r="K408">
        <v>1.6</v>
      </c>
      <c r="L408">
        <v>5276</v>
      </c>
      <c r="M408">
        <v>0.19504618427529699</v>
      </c>
      <c r="N408">
        <v>-0.40879793626024502</v>
      </c>
      <c r="O408">
        <v>-0.47712125471966199</v>
      </c>
      <c r="P408">
        <v>-0.58526733208481496</v>
      </c>
      <c r="U408">
        <v>0.227644691705265</v>
      </c>
      <c r="V408">
        <v>0.19504618427529699</v>
      </c>
      <c r="W408">
        <v>0.167115752690636</v>
      </c>
      <c r="X408">
        <v>1364</v>
      </c>
    </row>
    <row r="409" spans="1:24" x14ac:dyDescent="0.25">
      <c r="A409">
        <v>-1</v>
      </c>
      <c r="B409">
        <v>16</v>
      </c>
      <c r="C409">
        <v>1</v>
      </c>
      <c r="D409">
        <v>0.14000000000000001</v>
      </c>
      <c r="E409" t="s">
        <v>32</v>
      </c>
      <c r="F409">
        <v>137</v>
      </c>
      <c r="G409">
        <v>0.64516129032257996</v>
      </c>
      <c r="H409">
        <v>1645</v>
      </c>
      <c r="I409" t="s">
        <v>31</v>
      </c>
      <c r="J409">
        <v>389</v>
      </c>
      <c r="K409">
        <v>1.0526315789473599</v>
      </c>
      <c r="L409">
        <v>5029</v>
      </c>
      <c r="M409">
        <v>9.6360160593233699E-2</v>
      </c>
      <c r="N409">
        <v>-0.45322903416930099</v>
      </c>
      <c r="O409">
        <v>-0.212608092881443</v>
      </c>
      <c r="P409">
        <v>-0.485315733334934</v>
      </c>
      <c r="U409">
        <v>4.5202201158684598E-2</v>
      </c>
      <c r="V409">
        <v>9.6360160593233699E-2</v>
      </c>
      <c r="W409">
        <v>0.205416557414037</v>
      </c>
      <c r="X409">
        <v>1134</v>
      </c>
    </row>
    <row r="410" spans="1:24" x14ac:dyDescent="0.25">
      <c r="A410">
        <v>-1</v>
      </c>
      <c r="B410">
        <v>15</v>
      </c>
      <c r="C410">
        <v>19</v>
      </c>
      <c r="D410">
        <v>0.14000000000000001</v>
      </c>
      <c r="E410" t="s">
        <v>32</v>
      </c>
      <c r="F410">
        <v>155</v>
      </c>
      <c r="G410">
        <v>0.53333333333333299</v>
      </c>
      <c r="H410">
        <v>1321</v>
      </c>
      <c r="I410" t="s">
        <v>31</v>
      </c>
      <c r="J410">
        <v>373</v>
      </c>
      <c r="K410">
        <v>1.6</v>
      </c>
      <c r="L410">
        <v>4883</v>
      </c>
      <c r="M410">
        <v>0.181963136522939</v>
      </c>
      <c r="N410">
        <v>-0.38137713363839598</v>
      </c>
      <c r="O410">
        <v>-0.47712125471966199</v>
      </c>
      <c r="P410">
        <v>-0.56778390666959599</v>
      </c>
      <c r="U410">
        <v>0.227644691705265</v>
      </c>
      <c r="V410">
        <v>0.181963136522939</v>
      </c>
      <c r="W410">
        <v>0.14544851806223899</v>
      </c>
      <c r="X410">
        <v>1268</v>
      </c>
    </row>
    <row r="411" spans="1:24" x14ac:dyDescent="0.25">
      <c r="A411">
        <v>-1</v>
      </c>
      <c r="B411">
        <v>16</v>
      </c>
      <c r="C411">
        <v>13</v>
      </c>
      <c r="D411">
        <v>0.14000000000000001</v>
      </c>
      <c r="E411" t="s">
        <v>32</v>
      </c>
      <c r="F411">
        <v>128</v>
      </c>
      <c r="G411">
        <v>0.64516129032257996</v>
      </c>
      <c r="H411">
        <v>1508</v>
      </c>
      <c r="I411" t="s">
        <v>31</v>
      </c>
      <c r="J411">
        <v>371</v>
      </c>
      <c r="K411">
        <v>1.0526315789473599</v>
      </c>
      <c r="L411">
        <v>4875</v>
      </c>
      <c r="M411">
        <v>9.8259793874995602E-2</v>
      </c>
      <c r="N411">
        <v>-0.46216393996717697</v>
      </c>
      <c r="O411">
        <v>-0.212608092881443</v>
      </c>
      <c r="P411">
        <v>-0.50957327850080003</v>
      </c>
      <c r="U411">
        <v>4.5202201158684598E-2</v>
      </c>
      <c r="V411">
        <v>9.8259793874995602E-2</v>
      </c>
      <c r="W411">
        <v>0.21359550740598399</v>
      </c>
      <c r="X411">
        <v>1026</v>
      </c>
    </row>
    <row r="412" spans="1:24" x14ac:dyDescent="0.25">
      <c r="A412">
        <v>-1</v>
      </c>
      <c r="B412">
        <v>17</v>
      </c>
      <c r="C412">
        <v>19</v>
      </c>
      <c r="D412">
        <v>0.14000000000000001</v>
      </c>
      <c r="E412" t="s">
        <v>32</v>
      </c>
      <c r="F412">
        <v>155</v>
      </c>
      <c r="G412">
        <v>0.8</v>
      </c>
      <c r="H412">
        <v>2398</v>
      </c>
      <c r="I412" t="s">
        <v>31</v>
      </c>
      <c r="J412">
        <v>357</v>
      </c>
      <c r="K412">
        <v>0.8</v>
      </c>
      <c r="L412">
        <v>4521</v>
      </c>
      <c r="M412">
        <v>0</v>
      </c>
      <c r="N412">
        <v>-0.36233651794190103</v>
      </c>
      <c r="O412">
        <v>0</v>
      </c>
      <c r="P412">
        <v>-0.275385328271464</v>
      </c>
      <c r="U412">
        <v>0</v>
      </c>
      <c r="V412">
        <v>0</v>
      </c>
      <c r="W412">
        <v>0.13128775223426201</v>
      </c>
      <c r="X412">
        <v>1115</v>
      </c>
    </row>
    <row r="413" spans="1:24" x14ac:dyDescent="0.25">
      <c r="A413">
        <v>-1</v>
      </c>
      <c r="B413">
        <v>17</v>
      </c>
      <c r="C413">
        <v>7</v>
      </c>
      <c r="D413">
        <v>0.14000000000000001</v>
      </c>
      <c r="E413" t="s">
        <v>32</v>
      </c>
      <c r="F413">
        <v>164</v>
      </c>
      <c r="G413">
        <v>0.8</v>
      </c>
      <c r="H413">
        <v>2370</v>
      </c>
      <c r="I413" t="s">
        <v>31</v>
      </c>
      <c r="J413">
        <v>376</v>
      </c>
      <c r="K413">
        <v>0.8</v>
      </c>
      <c r="L413">
        <v>4407</v>
      </c>
      <c r="M413">
        <v>0</v>
      </c>
      <c r="N413">
        <v>-0.36034399687996299</v>
      </c>
      <c r="O413">
        <v>0</v>
      </c>
      <c r="P413">
        <v>-0.26939470449981501</v>
      </c>
      <c r="U413">
        <v>0</v>
      </c>
      <c r="V413">
        <v>0</v>
      </c>
      <c r="W413">
        <v>0.129847796087426</v>
      </c>
      <c r="X413">
        <v>1205</v>
      </c>
    </row>
    <row r="414" spans="1:24" x14ac:dyDescent="0.25">
      <c r="A414">
        <v>-1</v>
      </c>
      <c r="B414">
        <v>16</v>
      </c>
      <c r="C414">
        <v>25</v>
      </c>
      <c r="D414">
        <v>0.14000000000000001</v>
      </c>
      <c r="E414" t="s">
        <v>32</v>
      </c>
      <c r="F414">
        <v>146</v>
      </c>
      <c r="G414">
        <v>0.64516129032257996</v>
      </c>
      <c r="H414">
        <v>1619</v>
      </c>
      <c r="I414" t="s">
        <v>31</v>
      </c>
      <c r="J414">
        <v>386</v>
      </c>
      <c r="K414">
        <v>1.0526315789473599</v>
      </c>
      <c r="L414">
        <v>4997</v>
      </c>
      <c r="M414">
        <v>8.9770460926779996E-2</v>
      </c>
      <c r="N414">
        <v>-0.42223444888731698</v>
      </c>
      <c r="O414">
        <v>-0.212608092881443</v>
      </c>
      <c r="P414">
        <v>-0.48946250068921299</v>
      </c>
      <c r="U414">
        <v>4.5202201158684598E-2</v>
      </c>
      <c r="V414">
        <v>8.9770460926779996E-2</v>
      </c>
      <c r="W414">
        <v>0.178281929827177</v>
      </c>
      <c r="X414">
        <v>998</v>
      </c>
    </row>
    <row r="415" spans="1:24" x14ac:dyDescent="0.25">
      <c r="A415">
        <v>-1</v>
      </c>
      <c r="B415">
        <v>18</v>
      </c>
      <c r="C415">
        <v>1</v>
      </c>
      <c r="D415">
        <v>0.14000000000000001</v>
      </c>
      <c r="E415" t="s">
        <v>32</v>
      </c>
      <c r="F415">
        <v>194</v>
      </c>
      <c r="G415">
        <v>1.0526315789473599</v>
      </c>
      <c r="H415">
        <v>3241</v>
      </c>
      <c r="I415" t="s">
        <v>31</v>
      </c>
      <c r="J415">
        <v>313</v>
      </c>
      <c r="K415">
        <v>0.64516129032257996</v>
      </c>
      <c r="L415">
        <v>3398</v>
      </c>
      <c r="M415">
        <v>-4.4167759615503101E-2</v>
      </c>
      <c r="N415">
        <v>-0.20774260761622201</v>
      </c>
      <c r="O415">
        <v>0.212608092881443</v>
      </c>
      <c r="P415">
        <v>-2.0544343500816801E-2</v>
      </c>
      <c r="U415">
        <v>4.5202201158684598E-2</v>
      </c>
      <c r="V415">
        <v>-4.4167759615503101E-2</v>
      </c>
      <c r="W415">
        <v>4.3156991019187699E-2</v>
      </c>
      <c r="X415">
        <v>1009</v>
      </c>
    </row>
    <row r="416" spans="1:24" x14ac:dyDescent="0.25">
      <c r="A416">
        <v>-1</v>
      </c>
      <c r="B416">
        <v>18</v>
      </c>
      <c r="C416">
        <v>13</v>
      </c>
      <c r="D416">
        <v>0.14000000000000001</v>
      </c>
      <c r="E416" t="s">
        <v>32</v>
      </c>
      <c r="F416">
        <v>165</v>
      </c>
      <c r="G416">
        <v>1.0526315789473599</v>
      </c>
      <c r="H416">
        <v>2916</v>
      </c>
      <c r="I416" t="s">
        <v>31</v>
      </c>
      <c r="J416">
        <v>314</v>
      </c>
      <c r="K416">
        <v>0.64516129032257996</v>
      </c>
      <c r="L416">
        <v>3636</v>
      </c>
      <c r="M416">
        <v>-5.94124181614403E-2</v>
      </c>
      <c r="N416">
        <v>-0.279445703859308</v>
      </c>
      <c r="O416">
        <v>0.212608092881443</v>
      </c>
      <c r="P416">
        <v>-9.5836354903992796E-2</v>
      </c>
      <c r="U416">
        <v>4.5202201158684598E-2</v>
      </c>
      <c r="V416">
        <v>-5.94124181614403E-2</v>
      </c>
      <c r="W416">
        <v>7.8089901405424406E-2</v>
      </c>
      <c r="X416">
        <v>876</v>
      </c>
    </row>
    <row r="417" spans="1:24" x14ac:dyDescent="0.25">
      <c r="A417">
        <v>-1</v>
      </c>
      <c r="B417">
        <v>18</v>
      </c>
      <c r="C417">
        <v>25</v>
      </c>
      <c r="D417">
        <v>0.14000000000000001</v>
      </c>
      <c r="E417" t="s">
        <v>32</v>
      </c>
      <c r="F417">
        <v>186</v>
      </c>
      <c r="G417">
        <v>1.0526315789473599</v>
      </c>
      <c r="H417">
        <v>3039</v>
      </c>
      <c r="I417" t="s">
        <v>31</v>
      </c>
      <c r="J417">
        <v>314</v>
      </c>
      <c r="K417">
        <v>0.64516129032257996</v>
      </c>
      <c r="L417">
        <v>3436</v>
      </c>
      <c r="M417">
        <v>-4.8350631696059097E-2</v>
      </c>
      <c r="N417">
        <v>-0.227416703855298</v>
      </c>
      <c r="O417">
        <v>0.212608092881443</v>
      </c>
      <c r="P417">
        <v>-5.3322455079261803E-2</v>
      </c>
      <c r="U417">
        <v>4.5202201158684598E-2</v>
      </c>
      <c r="V417">
        <v>-4.8350631696059097E-2</v>
      </c>
      <c r="W417">
        <v>5.1718357192408602E-2</v>
      </c>
      <c r="X417">
        <v>1158</v>
      </c>
    </row>
    <row r="418" spans="1:24" x14ac:dyDescent="0.25">
      <c r="A418">
        <v>-1</v>
      </c>
      <c r="B418">
        <v>12</v>
      </c>
      <c r="C418">
        <v>26</v>
      </c>
      <c r="D418">
        <v>0.14000000000000001</v>
      </c>
      <c r="E418" t="s">
        <v>33</v>
      </c>
      <c r="F418">
        <v>215</v>
      </c>
      <c r="G418">
        <v>0.8</v>
      </c>
      <c r="H418">
        <v>3293</v>
      </c>
      <c r="I418" t="s">
        <v>33</v>
      </c>
      <c r="J418">
        <v>201</v>
      </c>
      <c r="K418">
        <v>0.8</v>
      </c>
      <c r="L418">
        <v>3123</v>
      </c>
      <c r="M418">
        <v>0</v>
      </c>
      <c r="N418">
        <v>2.92424024951164E-2</v>
      </c>
      <c r="O418">
        <v>0</v>
      </c>
      <c r="P418">
        <v>2.3019746481709201E-2</v>
      </c>
      <c r="U418">
        <v>0</v>
      </c>
      <c r="V418">
        <v>0</v>
      </c>
      <c r="W418">
        <v>8.5511810368639105E-4</v>
      </c>
      <c r="X418">
        <v>1017</v>
      </c>
    </row>
    <row r="419" spans="1:24" x14ac:dyDescent="0.25">
      <c r="A419">
        <v>-1</v>
      </c>
      <c r="B419">
        <v>13</v>
      </c>
      <c r="C419">
        <v>8</v>
      </c>
      <c r="D419">
        <v>0.14000000000000001</v>
      </c>
      <c r="E419" t="s">
        <v>33</v>
      </c>
      <c r="F419">
        <v>270</v>
      </c>
      <c r="G419">
        <v>1.0526315789473599</v>
      </c>
      <c r="H419">
        <v>4061</v>
      </c>
      <c r="I419" t="s">
        <v>33</v>
      </c>
      <c r="J419">
        <v>193</v>
      </c>
      <c r="K419">
        <v>0.64516129032257996</v>
      </c>
      <c r="L419">
        <v>2351</v>
      </c>
      <c r="M419">
        <v>3.0999632359503201E-2</v>
      </c>
      <c r="N419">
        <v>0.14580645515121299</v>
      </c>
      <c r="O419">
        <v>0.212608092881443</v>
      </c>
      <c r="P419">
        <v>0.23738036036509699</v>
      </c>
      <c r="U419">
        <v>4.5202201158684598E-2</v>
      </c>
      <c r="V419">
        <v>3.0999632359503201E-2</v>
      </c>
      <c r="W419">
        <v>2.1259522363762801E-2</v>
      </c>
      <c r="X419">
        <v>1149</v>
      </c>
    </row>
    <row r="420" spans="1:24" x14ac:dyDescent="0.25">
      <c r="A420">
        <v>-1</v>
      </c>
      <c r="B420">
        <v>13</v>
      </c>
      <c r="C420">
        <v>20</v>
      </c>
      <c r="D420">
        <v>0.14000000000000001</v>
      </c>
      <c r="E420" t="s">
        <v>33</v>
      </c>
      <c r="F420">
        <v>246</v>
      </c>
      <c r="G420">
        <v>1.0526315789473599</v>
      </c>
      <c r="H420">
        <v>3850</v>
      </c>
      <c r="I420" t="s">
        <v>33</v>
      </c>
      <c r="J420">
        <v>211</v>
      </c>
      <c r="K420">
        <v>0.64516129032257996</v>
      </c>
      <c r="L420">
        <v>2502</v>
      </c>
      <c r="M420">
        <v>1.41708931858979E-2</v>
      </c>
      <c r="N420">
        <v>6.66526518056864E-2</v>
      </c>
      <c r="O420">
        <v>0.212608092881443</v>
      </c>
      <c r="P420">
        <v>0.187173424151099</v>
      </c>
      <c r="U420">
        <v>4.5202201158684598E-2</v>
      </c>
      <c r="V420">
        <v>1.41708931858979E-2</v>
      </c>
      <c r="W420">
        <v>4.4425759927300803E-3</v>
      </c>
      <c r="X420">
        <v>1010</v>
      </c>
    </row>
    <row r="421" spans="1:24" x14ac:dyDescent="0.25">
      <c r="A421">
        <v>-1</v>
      </c>
      <c r="B421">
        <v>14</v>
      </c>
      <c r="C421">
        <v>14</v>
      </c>
      <c r="D421">
        <v>0.14000000000000001</v>
      </c>
      <c r="E421" t="s">
        <v>33</v>
      </c>
      <c r="F421">
        <v>258</v>
      </c>
      <c r="G421">
        <v>1.6</v>
      </c>
      <c r="H421">
        <v>4338</v>
      </c>
      <c r="I421" t="s">
        <v>33</v>
      </c>
      <c r="J421">
        <v>162</v>
      </c>
      <c r="K421">
        <v>0.53333333333333299</v>
      </c>
      <c r="L421">
        <v>1511</v>
      </c>
      <c r="M421">
        <v>9.6428443955326404E-2</v>
      </c>
      <c r="N421">
        <v>0.202104691420599</v>
      </c>
      <c r="O421">
        <v>0.47712125471966199</v>
      </c>
      <c r="P421">
        <v>0.45802508333914899</v>
      </c>
      <c r="U421">
        <v>0.227644691705265</v>
      </c>
      <c r="V421">
        <v>9.6428443955326404E-2</v>
      </c>
      <c r="W421">
        <v>4.0846306294215602E-2</v>
      </c>
      <c r="X421">
        <v>1112</v>
      </c>
    </row>
    <row r="422" spans="1:24" x14ac:dyDescent="0.25">
      <c r="A422">
        <v>-1</v>
      </c>
      <c r="B422">
        <v>14</v>
      </c>
      <c r="C422">
        <v>2</v>
      </c>
      <c r="D422">
        <v>0.14000000000000001</v>
      </c>
      <c r="E422" t="s">
        <v>33</v>
      </c>
      <c r="F422">
        <v>259</v>
      </c>
      <c r="G422">
        <v>1.6</v>
      </c>
      <c r="H422">
        <v>4365</v>
      </c>
      <c r="I422" t="s">
        <v>33</v>
      </c>
      <c r="J422">
        <v>196</v>
      </c>
      <c r="K422">
        <v>0.53333333333333299</v>
      </c>
      <c r="L422">
        <v>1819</v>
      </c>
      <c r="M422">
        <v>5.7752518548746197E-2</v>
      </c>
      <c r="N422">
        <v>0.121043692724775</v>
      </c>
      <c r="O422">
        <v>0.47712125471966199</v>
      </c>
      <c r="P422">
        <v>0.38015154897810499</v>
      </c>
      <c r="U422">
        <v>0.227644691705265</v>
      </c>
      <c r="V422">
        <v>5.7752518548746197E-2</v>
      </c>
      <c r="W422">
        <v>1.46515755484499E-2</v>
      </c>
      <c r="X422">
        <v>1335</v>
      </c>
    </row>
    <row r="423" spans="1:24" x14ac:dyDescent="0.25">
      <c r="A423">
        <v>-1</v>
      </c>
      <c r="B423">
        <v>15</v>
      </c>
      <c r="C423">
        <v>8</v>
      </c>
      <c r="D423">
        <v>0.14000000000000001</v>
      </c>
      <c r="E423" t="s">
        <v>32</v>
      </c>
      <c r="F423">
        <v>144</v>
      </c>
      <c r="G423">
        <v>0.53333333333333299</v>
      </c>
      <c r="H423">
        <v>1202</v>
      </c>
      <c r="I423" t="s">
        <v>31</v>
      </c>
      <c r="J423">
        <v>465</v>
      </c>
      <c r="K423">
        <v>1.6</v>
      </c>
      <c r="L423">
        <v>5498</v>
      </c>
      <c r="M423">
        <v>0.24289787942018001</v>
      </c>
      <c r="N423">
        <v>-0.50909046079470399</v>
      </c>
      <c r="O423">
        <v>-0.47712125471966199</v>
      </c>
      <c r="P423">
        <v>-0.66030026784072804</v>
      </c>
      <c r="U423">
        <v>0.227644691705265</v>
      </c>
      <c r="V423">
        <v>0.24289787942018001</v>
      </c>
      <c r="W423">
        <v>0.25917309727216398</v>
      </c>
      <c r="X423">
        <v>1248</v>
      </c>
    </row>
    <row r="424" spans="1:24" x14ac:dyDescent="0.25">
      <c r="A424">
        <v>-1</v>
      </c>
      <c r="B424">
        <v>14</v>
      </c>
      <c r="C424">
        <v>26</v>
      </c>
      <c r="D424">
        <v>0.14000000000000001</v>
      </c>
      <c r="E424" t="s">
        <v>33</v>
      </c>
      <c r="F424">
        <v>253</v>
      </c>
      <c r="G424">
        <v>1.6</v>
      </c>
      <c r="H424">
        <v>4378</v>
      </c>
      <c r="I424" t="s">
        <v>33</v>
      </c>
      <c r="J424">
        <v>173</v>
      </c>
      <c r="K424">
        <v>0.53333333333333299</v>
      </c>
      <c r="L424">
        <v>1701</v>
      </c>
      <c r="M424">
        <v>7.8760513460713402E-2</v>
      </c>
      <c r="N424">
        <v>0.165074418047022</v>
      </c>
      <c r="O424">
        <v>0.47712125471966199</v>
      </c>
      <c r="P424">
        <v>0.410571443619343</v>
      </c>
      <c r="U424">
        <v>0.227644691705265</v>
      </c>
      <c r="V424">
        <v>7.8760513460713402E-2</v>
      </c>
      <c r="W424">
        <v>2.7249563493563101E-2</v>
      </c>
      <c r="X424">
        <v>1396</v>
      </c>
    </row>
    <row r="425" spans="1:24" x14ac:dyDescent="0.25">
      <c r="A425">
        <v>-1</v>
      </c>
      <c r="B425">
        <v>15</v>
      </c>
      <c r="C425">
        <v>20</v>
      </c>
      <c r="D425">
        <v>0.14000000000000001</v>
      </c>
      <c r="E425" t="s">
        <v>32</v>
      </c>
      <c r="F425">
        <v>141</v>
      </c>
      <c r="G425">
        <v>0.53333333333333299</v>
      </c>
      <c r="H425">
        <v>1303</v>
      </c>
      <c r="I425" t="s">
        <v>31</v>
      </c>
      <c r="J425">
        <v>384</v>
      </c>
      <c r="K425">
        <v>1.6</v>
      </c>
      <c r="L425">
        <v>5092</v>
      </c>
      <c r="M425">
        <v>0.20760123668382299</v>
      </c>
      <c r="N425">
        <v>-0.43511211171214997</v>
      </c>
      <c r="O425">
        <v>-0.47712125471966199</v>
      </c>
      <c r="P425">
        <v>-0.59194397926903297</v>
      </c>
      <c r="U425">
        <v>0.227644691705265</v>
      </c>
      <c r="V425">
        <v>0.20760123668382299</v>
      </c>
      <c r="W425">
        <v>0.18932254975860699</v>
      </c>
      <c r="X425">
        <v>1276</v>
      </c>
    </row>
    <row r="426" spans="1:24" x14ac:dyDescent="0.25">
      <c r="A426">
        <v>-1</v>
      </c>
      <c r="B426">
        <v>16</v>
      </c>
      <c r="C426">
        <v>2</v>
      </c>
      <c r="D426">
        <v>0.14000000000000001</v>
      </c>
      <c r="E426" t="s">
        <v>32</v>
      </c>
      <c r="F426">
        <v>159</v>
      </c>
      <c r="G426">
        <v>0.64516129032257996</v>
      </c>
      <c r="H426">
        <v>1790</v>
      </c>
      <c r="I426" t="s">
        <v>31</v>
      </c>
      <c r="J426">
        <v>403</v>
      </c>
      <c r="K426">
        <v>1.0526315789473599</v>
      </c>
      <c r="L426">
        <v>5011</v>
      </c>
      <c r="M426">
        <v>8.5874092957997306E-2</v>
      </c>
      <c r="N426">
        <v>-0.40390792182065799</v>
      </c>
      <c r="O426">
        <v>-0.212608092881443</v>
      </c>
      <c r="P426">
        <v>-0.44707137176258299</v>
      </c>
      <c r="U426">
        <v>4.5202201158684598E-2</v>
      </c>
      <c r="V426">
        <v>8.5874092957997306E-2</v>
      </c>
      <c r="W426">
        <v>0.16314160930948199</v>
      </c>
      <c r="X426">
        <v>1114</v>
      </c>
    </row>
    <row r="427" spans="1:24" x14ac:dyDescent="0.25">
      <c r="A427">
        <v>-1</v>
      </c>
      <c r="B427">
        <v>17</v>
      </c>
      <c r="C427">
        <v>20</v>
      </c>
      <c r="D427">
        <v>0.14000000000000001</v>
      </c>
      <c r="E427" t="s">
        <v>32</v>
      </c>
      <c r="F427">
        <v>164</v>
      </c>
      <c r="G427">
        <v>0.8</v>
      </c>
      <c r="H427">
        <v>2243</v>
      </c>
      <c r="I427" t="s">
        <v>31</v>
      </c>
      <c r="J427">
        <v>377</v>
      </c>
      <c r="K427">
        <v>0.8</v>
      </c>
      <c r="L427">
        <v>4514</v>
      </c>
      <c r="M427">
        <v>0</v>
      </c>
      <c r="N427">
        <v>-0.36149750215809501</v>
      </c>
      <c r="O427">
        <v>0</v>
      </c>
      <c r="P427">
        <v>-0.30373228115877499</v>
      </c>
      <c r="U427">
        <v>0</v>
      </c>
      <c r="V427">
        <v>0</v>
      </c>
      <c r="W427">
        <v>0.130680444066541</v>
      </c>
      <c r="X427">
        <v>1080</v>
      </c>
    </row>
    <row r="428" spans="1:24" x14ac:dyDescent="0.25">
      <c r="A428">
        <v>-1</v>
      </c>
      <c r="B428">
        <v>16</v>
      </c>
      <c r="C428">
        <v>14</v>
      </c>
      <c r="D428">
        <v>0.14000000000000001</v>
      </c>
      <c r="E428" t="s">
        <v>32</v>
      </c>
      <c r="F428">
        <v>151</v>
      </c>
      <c r="G428">
        <v>0.64516129032257996</v>
      </c>
      <c r="H428">
        <v>1740</v>
      </c>
      <c r="I428" t="s">
        <v>31</v>
      </c>
      <c r="J428">
        <v>385</v>
      </c>
      <c r="K428">
        <v>1.0526315789473599</v>
      </c>
      <c r="L428">
        <v>4997</v>
      </c>
      <c r="M428">
        <v>8.6421741724037604E-2</v>
      </c>
      <c r="N428">
        <v>-0.40648378221533099</v>
      </c>
      <c r="O428">
        <v>-0.212608092881443</v>
      </c>
      <c r="P428">
        <v>-0.45816010115998701</v>
      </c>
      <c r="U428">
        <v>4.5202201158684598E-2</v>
      </c>
      <c r="V428">
        <v>8.6421741724037604E-2</v>
      </c>
      <c r="W428">
        <v>0.16522906520408001</v>
      </c>
      <c r="X428">
        <v>1087</v>
      </c>
    </row>
    <row r="429" spans="1:24" x14ac:dyDescent="0.25">
      <c r="A429">
        <v>-1</v>
      </c>
      <c r="B429">
        <v>16</v>
      </c>
      <c r="C429">
        <v>26</v>
      </c>
      <c r="D429">
        <v>0.14000000000000001</v>
      </c>
      <c r="E429" t="s">
        <v>32</v>
      </c>
      <c r="F429">
        <v>148</v>
      </c>
      <c r="G429">
        <v>0.64516129032257996</v>
      </c>
      <c r="H429">
        <v>1786</v>
      </c>
      <c r="I429" t="s">
        <v>31</v>
      </c>
      <c r="J429">
        <v>355</v>
      </c>
      <c r="K429">
        <v>1.0526315789473599</v>
      </c>
      <c r="L429">
        <v>4716</v>
      </c>
      <c r="M429">
        <v>8.0783982191496198E-2</v>
      </c>
      <c r="N429">
        <v>-0.379966637660136</v>
      </c>
      <c r="O429">
        <v>-0.212608092881443</v>
      </c>
      <c r="P429">
        <v>-0.42169234187052301</v>
      </c>
      <c r="U429">
        <v>4.5202201158684598E-2</v>
      </c>
      <c r="V429">
        <v>8.0783982191496198E-2</v>
      </c>
      <c r="W429">
        <v>0.14437464573474901</v>
      </c>
      <c r="X429">
        <v>1155</v>
      </c>
    </row>
    <row r="430" spans="1:24" x14ac:dyDescent="0.25">
      <c r="A430">
        <v>-1</v>
      </c>
      <c r="B430">
        <v>17</v>
      </c>
      <c r="C430">
        <v>8</v>
      </c>
      <c r="D430">
        <v>0.14000000000000001</v>
      </c>
      <c r="E430" t="s">
        <v>32</v>
      </c>
      <c r="F430">
        <v>178</v>
      </c>
      <c r="G430">
        <v>0.8</v>
      </c>
      <c r="H430">
        <v>2559</v>
      </c>
      <c r="I430" t="s">
        <v>31</v>
      </c>
      <c r="J430">
        <v>342</v>
      </c>
      <c r="K430">
        <v>0.8</v>
      </c>
      <c r="L430">
        <v>4329</v>
      </c>
      <c r="M430">
        <v>0</v>
      </c>
      <c r="N430">
        <v>-0.28360610374724099</v>
      </c>
      <c r="O430">
        <v>0</v>
      </c>
      <c r="P430">
        <v>-0.228317299925971</v>
      </c>
      <c r="U430">
        <v>0</v>
      </c>
      <c r="V430">
        <v>0</v>
      </c>
      <c r="W430">
        <v>8.0432422082690802E-2</v>
      </c>
      <c r="X430">
        <v>1103</v>
      </c>
    </row>
    <row r="431" spans="1:24" x14ac:dyDescent="0.25">
      <c r="A431">
        <v>-1</v>
      </c>
      <c r="B431">
        <v>18</v>
      </c>
      <c r="C431">
        <v>2</v>
      </c>
      <c r="D431">
        <v>0.14000000000000001</v>
      </c>
      <c r="E431" t="s">
        <v>32</v>
      </c>
      <c r="F431">
        <v>135</v>
      </c>
      <c r="G431">
        <v>1.0526315789473599</v>
      </c>
      <c r="H431">
        <v>2622</v>
      </c>
      <c r="I431" t="s">
        <v>31</v>
      </c>
      <c r="J431">
        <v>317</v>
      </c>
      <c r="K431">
        <v>0.64516129032257996</v>
      </c>
      <c r="L431">
        <v>3652</v>
      </c>
      <c r="M431">
        <v>-7.8819240202924495E-2</v>
      </c>
      <c r="N431">
        <v>-0.37072549372274499</v>
      </c>
      <c r="O431">
        <v>0.212608092881443</v>
      </c>
      <c r="P431">
        <v>-0.143898081508195</v>
      </c>
      <c r="U431">
        <v>4.5202201158684598E-2</v>
      </c>
      <c r="V431">
        <v>-7.8819240202924495E-2</v>
      </c>
      <c r="W431">
        <v>0.13743739169597299</v>
      </c>
      <c r="X431">
        <v>931</v>
      </c>
    </row>
    <row r="432" spans="1:24" x14ac:dyDescent="0.25">
      <c r="A432">
        <v>-1</v>
      </c>
      <c r="B432">
        <v>18</v>
      </c>
      <c r="C432">
        <v>14</v>
      </c>
      <c r="D432">
        <v>0.14000000000000001</v>
      </c>
      <c r="E432" t="s">
        <v>32</v>
      </c>
      <c r="F432">
        <v>197</v>
      </c>
      <c r="G432">
        <v>1.0526315789473599</v>
      </c>
      <c r="H432">
        <v>3317</v>
      </c>
      <c r="I432" t="s">
        <v>31</v>
      </c>
      <c r="J432">
        <v>272</v>
      </c>
      <c r="K432">
        <v>0.64516129032257996</v>
      </c>
      <c r="L432">
        <v>3186</v>
      </c>
      <c r="M432">
        <v>-2.9786963150077901E-2</v>
      </c>
      <c r="N432">
        <v>-0.140102677872605</v>
      </c>
      <c r="O432">
        <v>0.212608092881443</v>
      </c>
      <c r="P432">
        <v>1.7499700054369599E-2</v>
      </c>
      <c r="U432">
        <v>4.5202201158684598E-2</v>
      </c>
      <c r="V432">
        <v>-2.9786963150077901E-2</v>
      </c>
      <c r="W432">
        <v>1.96287603470751E-2</v>
      </c>
      <c r="X432">
        <v>1055</v>
      </c>
    </row>
    <row r="433" spans="1:24" x14ac:dyDescent="0.25">
      <c r="A433">
        <v>-1</v>
      </c>
      <c r="B433">
        <v>18</v>
      </c>
      <c r="C433">
        <v>26</v>
      </c>
      <c r="D433">
        <v>0.14000000000000001</v>
      </c>
      <c r="E433" t="s">
        <v>32</v>
      </c>
      <c r="F433">
        <v>161</v>
      </c>
      <c r="G433">
        <v>1.0526315789473599</v>
      </c>
      <c r="H433">
        <v>2860</v>
      </c>
      <c r="I433" t="s">
        <v>31</v>
      </c>
      <c r="J433">
        <v>316</v>
      </c>
      <c r="K433">
        <v>0.64516129032257996</v>
      </c>
      <c r="L433">
        <v>3709</v>
      </c>
      <c r="M433">
        <v>-6.2264662611325697E-2</v>
      </c>
      <c r="N433">
        <v>-0.29286120658655401</v>
      </c>
      <c r="O433">
        <v>0.212608092881443</v>
      </c>
      <c r="P433">
        <v>-0.112890800199567</v>
      </c>
      <c r="U433">
        <v>4.5202201158684598E-2</v>
      </c>
      <c r="V433">
        <v>-6.2264662611325697E-2</v>
      </c>
      <c r="W433">
        <v>8.5767686323332301E-2</v>
      </c>
      <c r="X433">
        <v>1079</v>
      </c>
    </row>
    <row r="434" spans="1:24" x14ac:dyDescent="0.25">
      <c r="A434">
        <v>-1</v>
      </c>
      <c r="B434">
        <v>12</v>
      </c>
      <c r="C434">
        <v>27</v>
      </c>
      <c r="D434">
        <v>0.14000000000000001</v>
      </c>
      <c r="E434" t="s">
        <v>33</v>
      </c>
      <c r="F434">
        <v>211</v>
      </c>
      <c r="G434">
        <v>0.8</v>
      </c>
      <c r="H434">
        <v>3114</v>
      </c>
      <c r="I434" t="s">
        <v>33</v>
      </c>
      <c r="J434">
        <v>236</v>
      </c>
      <c r="K434">
        <v>0.8</v>
      </c>
      <c r="L434">
        <v>3480</v>
      </c>
      <c r="M434">
        <v>0</v>
      </c>
      <c r="N434">
        <v>-4.8629547672413898E-2</v>
      </c>
      <c r="O434">
        <v>0</v>
      </c>
      <c r="P434">
        <v>-4.8260635714479402E-2</v>
      </c>
      <c r="U434">
        <v>0</v>
      </c>
      <c r="V434">
        <v>0</v>
      </c>
      <c r="W434">
        <v>2.3648329068235801E-3</v>
      </c>
      <c r="X434">
        <v>1134</v>
      </c>
    </row>
    <row r="435" spans="1:24" x14ac:dyDescent="0.25">
      <c r="A435">
        <v>-1</v>
      </c>
      <c r="B435">
        <v>13</v>
      </c>
      <c r="C435">
        <v>21</v>
      </c>
      <c r="D435">
        <v>0.14000000000000001</v>
      </c>
      <c r="E435" t="s">
        <v>33</v>
      </c>
      <c r="F435">
        <v>258</v>
      </c>
      <c r="G435">
        <v>1.0526315789473599</v>
      </c>
      <c r="H435">
        <v>3852</v>
      </c>
      <c r="I435" t="s">
        <v>33</v>
      </c>
      <c r="J435">
        <v>221</v>
      </c>
      <c r="K435">
        <v>0.64516129032257996</v>
      </c>
      <c r="L435">
        <v>2607</v>
      </c>
      <c r="M435">
        <v>1.4293096165967301E-2</v>
      </c>
      <c r="N435">
        <v>6.7227432278119406E-2</v>
      </c>
      <c r="O435">
        <v>0.212608092881443</v>
      </c>
      <c r="P435">
        <v>0.169545247284168</v>
      </c>
      <c r="U435">
        <v>4.5202201158684598E-2</v>
      </c>
      <c r="V435">
        <v>1.4293096165967301E-2</v>
      </c>
      <c r="W435">
        <v>4.51952765070914E-3</v>
      </c>
      <c r="X435">
        <v>1309</v>
      </c>
    </row>
    <row r="436" spans="1:24" x14ac:dyDescent="0.25">
      <c r="A436">
        <v>-1</v>
      </c>
      <c r="B436">
        <v>13</v>
      </c>
      <c r="C436">
        <v>9</v>
      </c>
      <c r="D436">
        <v>0.14000000000000001</v>
      </c>
      <c r="E436" t="s">
        <v>33</v>
      </c>
      <c r="F436">
        <v>249</v>
      </c>
      <c r="G436">
        <v>1.0526315789473599</v>
      </c>
      <c r="H436">
        <v>3974</v>
      </c>
      <c r="I436" t="s">
        <v>33</v>
      </c>
      <c r="J436">
        <v>198</v>
      </c>
      <c r="K436">
        <v>0.64516129032257996</v>
      </c>
      <c r="L436">
        <v>2368</v>
      </c>
      <c r="M436">
        <v>2.1161767261082799E-2</v>
      </c>
      <c r="N436">
        <v>9.9534156834205204E-2</v>
      </c>
      <c r="O436">
        <v>0.212608092881443</v>
      </c>
      <c r="P436">
        <v>0.22484616472291399</v>
      </c>
      <c r="U436">
        <v>4.5202201158684598E-2</v>
      </c>
      <c r="V436">
        <v>2.1161767261082799E-2</v>
      </c>
      <c r="W436">
        <v>9.9070483766961603E-3</v>
      </c>
      <c r="X436">
        <v>1081</v>
      </c>
    </row>
    <row r="437" spans="1:24" x14ac:dyDescent="0.25">
      <c r="A437">
        <v>-1</v>
      </c>
      <c r="B437">
        <v>14</v>
      </c>
      <c r="C437">
        <v>15</v>
      </c>
      <c r="D437">
        <v>0.14000000000000001</v>
      </c>
      <c r="E437" t="s">
        <v>33</v>
      </c>
      <c r="F437">
        <v>265</v>
      </c>
      <c r="G437">
        <v>1.6</v>
      </c>
      <c r="H437">
        <v>4252</v>
      </c>
      <c r="I437" t="s">
        <v>33</v>
      </c>
      <c r="J437">
        <v>192</v>
      </c>
      <c r="K437">
        <v>0.53333333333333299</v>
      </c>
      <c r="L437">
        <v>1721</v>
      </c>
      <c r="M437">
        <v>6.6770564724990197E-2</v>
      </c>
      <c r="N437">
        <v>0.139944645233258</v>
      </c>
      <c r="O437">
        <v>0.47712125471966199</v>
      </c>
      <c r="P437">
        <v>0.39281238552369802</v>
      </c>
      <c r="U437">
        <v>0.227644691705265</v>
      </c>
      <c r="V437">
        <v>6.6770564724990197E-2</v>
      </c>
      <c r="W437">
        <v>1.95845037294625E-2</v>
      </c>
      <c r="X437">
        <v>1254</v>
      </c>
    </row>
    <row r="438" spans="1:24" x14ac:dyDescent="0.25">
      <c r="A438">
        <v>-1</v>
      </c>
      <c r="B438">
        <v>14</v>
      </c>
      <c r="C438">
        <v>3</v>
      </c>
      <c r="D438">
        <v>0.14000000000000001</v>
      </c>
      <c r="E438" t="s">
        <v>33</v>
      </c>
      <c r="F438">
        <v>257</v>
      </c>
      <c r="G438">
        <v>1.6</v>
      </c>
      <c r="H438">
        <v>4303</v>
      </c>
      <c r="I438" t="s">
        <v>33</v>
      </c>
      <c r="J438">
        <v>176</v>
      </c>
      <c r="K438">
        <v>0.53333333333333299</v>
      </c>
      <c r="L438">
        <v>1534</v>
      </c>
      <c r="M438">
        <v>7.8448494037918495E-2</v>
      </c>
      <c r="N438">
        <v>0.16442045551714399</v>
      </c>
      <c r="O438">
        <v>0.47712125471966199</v>
      </c>
      <c r="P438">
        <v>0.44794598646959299</v>
      </c>
      <c r="U438">
        <v>0.227644691705265</v>
      </c>
      <c r="V438">
        <v>7.8448494037918495E-2</v>
      </c>
      <c r="W438">
        <v>2.7034086192465299E-2</v>
      </c>
      <c r="X438">
        <v>1086</v>
      </c>
    </row>
    <row r="439" spans="1:24" x14ac:dyDescent="0.25">
      <c r="A439">
        <v>-1</v>
      </c>
      <c r="B439">
        <v>15</v>
      </c>
      <c r="C439">
        <v>9</v>
      </c>
      <c r="D439">
        <v>0.14000000000000001</v>
      </c>
      <c r="E439" t="s">
        <v>32</v>
      </c>
      <c r="F439">
        <v>129</v>
      </c>
      <c r="G439">
        <v>0.53333333333333299</v>
      </c>
      <c r="H439">
        <v>1214</v>
      </c>
      <c r="I439" t="s">
        <v>31</v>
      </c>
      <c r="J439">
        <v>400</v>
      </c>
      <c r="K439">
        <v>1.6</v>
      </c>
      <c r="L439">
        <v>5395</v>
      </c>
      <c r="M439">
        <v>0.234490917141844</v>
      </c>
      <c r="N439">
        <v>-0.49147028102871299</v>
      </c>
      <c r="O439">
        <v>-0.47712125471966199</v>
      </c>
      <c r="P439">
        <v>-0.64777276227969005</v>
      </c>
      <c r="U439">
        <v>0.227644691705265</v>
      </c>
      <c r="V439">
        <v>0.234490917141844</v>
      </c>
      <c r="W439">
        <v>0.241543037134442</v>
      </c>
      <c r="X439">
        <v>1224</v>
      </c>
    </row>
    <row r="440" spans="1:24" x14ac:dyDescent="0.25">
      <c r="A440">
        <v>-1</v>
      </c>
      <c r="B440">
        <v>15</v>
      </c>
      <c r="C440">
        <v>21</v>
      </c>
      <c r="D440">
        <v>0.14000000000000001</v>
      </c>
      <c r="E440" t="s">
        <v>32</v>
      </c>
      <c r="F440">
        <v>160</v>
      </c>
      <c r="G440">
        <v>0.53333333333333299</v>
      </c>
      <c r="H440">
        <v>1423</v>
      </c>
      <c r="I440" t="s">
        <v>31</v>
      </c>
      <c r="J440">
        <v>376</v>
      </c>
      <c r="K440">
        <v>1.6</v>
      </c>
      <c r="L440">
        <v>5068</v>
      </c>
      <c r="M440">
        <v>0.17704436403323301</v>
      </c>
      <c r="N440">
        <v>-0.37106786227173599</v>
      </c>
      <c r="O440">
        <v>-0.47712125471966199</v>
      </c>
      <c r="P440">
        <v>-0.55163170612711898</v>
      </c>
      <c r="U440">
        <v>0.227644691705265</v>
      </c>
      <c r="V440">
        <v>0.17704436403323301</v>
      </c>
      <c r="W440">
        <v>0.13769135841091601</v>
      </c>
      <c r="X440">
        <v>1371</v>
      </c>
    </row>
    <row r="441" spans="1:24" x14ac:dyDescent="0.25">
      <c r="A441">
        <v>-1</v>
      </c>
      <c r="B441">
        <v>14</v>
      </c>
      <c r="C441">
        <v>27</v>
      </c>
      <c r="D441">
        <v>0.14000000000000001</v>
      </c>
      <c r="E441" t="s">
        <v>33</v>
      </c>
      <c r="F441">
        <v>259</v>
      </c>
      <c r="G441">
        <v>1.6</v>
      </c>
      <c r="H441">
        <v>4373</v>
      </c>
      <c r="I441" t="s">
        <v>33</v>
      </c>
      <c r="J441">
        <v>181</v>
      </c>
      <c r="K441">
        <v>0.53333333333333299</v>
      </c>
      <c r="L441">
        <v>1658</v>
      </c>
      <c r="M441">
        <v>7.4250177057827493E-2</v>
      </c>
      <c r="N441">
        <v>0.155621189212067</v>
      </c>
      <c r="O441">
        <v>0.47712125471966199</v>
      </c>
      <c r="P441">
        <v>0.42119495113060201</v>
      </c>
      <c r="U441">
        <v>0.227644691705265</v>
      </c>
      <c r="V441">
        <v>7.4250177057827493E-2</v>
      </c>
      <c r="W441">
        <v>2.4217954531778E-2</v>
      </c>
      <c r="X441">
        <v>1195</v>
      </c>
    </row>
    <row r="442" spans="1:24" x14ac:dyDescent="0.25">
      <c r="A442">
        <v>-1</v>
      </c>
      <c r="B442">
        <v>16</v>
      </c>
      <c r="C442">
        <v>3</v>
      </c>
      <c r="D442">
        <v>0.14000000000000001</v>
      </c>
      <c r="E442" t="s">
        <v>32</v>
      </c>
      <c r="F442">
        <v>135</v>
      </c>
      <c r="G442">
        <v>0.64516129032257996</v>
      </c>
      <c r="H442">
        <v>1742</v>
      </c>
      <c r="I442" t="s">
        <v>31</v>
      </c>
      <c r="J442">
        <v>334</v>
      </c>
      <c r="K442">
        <v>1.0526315789473599</v>
      </c>
      <c r="L442">
        <v>4518</v>
      </c>
      <c r="M442">
        <v>8.3642723504426197E-2</v>
      </c>
      <c r="N442">
        <v>-0.39341269831655801</v>
      </c>
      <c r="O442">
        <v>-0.212608092881443</v>
      </c>
      <c r="P442">
        <v>-0.413898075912699</v>
      </c>
      <c r="U442">
        <v>4.5202201158684598E-2</v>
      </c>
      <c r="V442">
        <v>8.3642723504426197E-2</v>
      </c>
      <c r="W442">
        <v>0.15477355119671499</v>
      </c>
      <c r="X442">
        <v>1255</v>
      </c>
    </row>
    <row r="443" spans="1:24" x14ac:dyDescent="0.25">
      <c r="A443">
        <v>-1</v>
      </c>
      <c r="B443">
        <v>17</v>
      </c>
      <c r="C443">
        <v>21</v>
      </c>
      <c r="D443">
        <v>0.14000000000000001</v>
      </c>
      <c r="E443" t="s">
        <v>32</v>
      </c>
      <c r="F443">
        <v>167</v>
      </c>
      <c r="G443">
        <v>0.8</v>
      </c>
      <c r="H443">
        <v>2433</v>
      </c>
      <c r="I443" t="s">
        <v>31</v>
      </c>
      <c r="J443">
        <v>339</v>
      </c>
      <c r="K443">
        <v>0.8</v>
      </c>
      <c r="L443">
        <v>4233</v>
      </c>
      <c r="M443">
        <v>0</v>
      </c>
      <c r="N443">
        <v>-0.30748322705549802</v>
      </c>
      <c r="O443">
        <v>0</v>
      </c>
      <c r="P443">
        <v>-0.24050615954319099</v>
      </c>
      <c r="U443">
        <v>0</v>
      </c>
      <c r="V443">
        <v>0</v>
      </c>
      <c r="W443">
        <v>9.4545934920463398E-2</v>
      </c>
      <c r="X443">
        <v>1052</v>
      </c>
    </row>
    <row r="444" spans="1:24" x14ac:dyDescent="0.25">
      <c r="A444">
        <v>-1</v>
      </c>
      <c r="B444">
        <v>16</v>
      </c>
      <c r="C444">
        <v>15</v>
      </c>
      <c r="D444">
        <v>0.14000000000000001</v>
      </c>
      <c r="E444" t="s">
        <v>32</v>
      </c>
      <c r="F444">
        <v>155</v>
      </c>
      <c r="G444">
        <v>0.64516129032257996</v>
      </c>
      <c r="H444">
        <v>1824</v>
      </c>
      <c r="I444" t="s">
        <v>31</v>
      </c>
      <c r="J444">
        <v>372</v>
      </c>
      <c r="K444">
        <v>1.0526315789473599</v>
      </c>
      <c r="L444">
        <v>4805</v>
      </c>
      <c r="M444">
        <v>8.0835986992390099E-2</v>
      </c>
      <c r="N444">
        <v>-0.38021124171160597</v>
      </c>
      <c r="O444">
        <v>-0.212608092881443</v>
      </c>
      <c r="P444">
        <v>-0.42066855801216602</v>
      </c>
      <c r="U444">
        <v>4.5202201158684598E-2</v>
      </c>
      <c r="V444">
        <v>8.0835986992390099E-2</v>
      </c>
      <c r="W444">
        <v>0.144560588323881</v>
      </c>
      <c r="X444">
        <v>1211</v>
      </c>
    </row>
    <row r="445" spans="1:24" x14ac:dyDescent="0.25">
      <c r="A445">
        <v>-1</v>
      </c>
      <c r="B445">
        <v>16</v>
      </c>
      <c r="C445">
        <v>27</v>
      </c>
      <c r="D445">
        <v>0.14000000000000001</v>
      </c>
      <c r="E445" t="s">
        <v>32</v>
      </c>
      <c r="F445">
        <v>160</v>
      </c>
      <c r="G445">
        <v>0.64516129032257996</v>
      </c>
      <c r="H445">
        <v>1849</v>
      </c>
      <c r="I445" t="s">
        <v>31</v>
      </c>
      <c r="J445">
        <v>401</v>
      </c>
      <c r="K445">
        <v>1.0526315789473599</v>
      </c>
      <c r="L445">
        <v>5132</v>
      </c>
      <c r="M445">
        <v>8.4835814563482201E-2</v>
      </c>
      <c r="N445">
        <v>-0.39902438996425699</v>
      </c>
      <c r="O445">
        <v>-0.212608092881443</v>
      </c>
      <c r="P445">
        <v>-0.44334973654371701</v>
      </c>
      <c r="U445">
        <v>4.5202201158684598E-2</v>
      </c>
      <c r="V445">
        <v>8.4835814563482201E-2</v>
      </c>
      <c r="W445">
        <v>0.15922046378634699</v>
      </c>
      <c r="X445">
        <v>1147</v>
      </c>
    </row>
    <row r="446" spans="1:24" x14ac:dyDescent="0.25">
      <c r="A446">
        <v>-1</v>
      </c>
      <c r="B446">
        <v>17</v>
      </c>
      <c r="C446">
        <v>9</v>
      </c>
      <c r="D446">
        <v>0.14000000000000001</v>
      </c>
      <c r="E446" t="s">
        <v>32</v>
      </c>
      <c r="F446">
        <v>154</v>
      </c>
      <c r="G446">
        <v>0.8</v>
      </c>
      <c r="H446">
        <v>2248</v>
      </c>
      <c r="I446" t="s">
        <v>31</v>
      </c>
      <c r="J446">
        <v>385</v>
      </c>
      <c r="K446">
        <v>0.8</v>
      </c>
      <c r="L446">
        <v>4629</v>
      </c>
      <c r="M446">
        <v>0</v>
      </c>
      <c r="N446">
        <v>-0.39794000867203699</v>
      </c>
      <c r="O446">
        <v>0</v>
      </c>
      <c r="P446">
        <v>-0.31369087388578698</v>
      </c>
      <c r="U446">
        <v>0</v>
      </c>
      <c r="V446">
        <v>0</v>
      </c>
      <c r="W446">
        <v>0.158356250501901</v>
      </c>
      <c r="X446">
        <v>1023</v>
      </c>
    </row>
    <row r="447" spans="1:24" x14ac:dyDescent="0.25">
      <c r="A447">
        <v>-1</v>
      </c>
      <c r="B447">
        <v>18</v>
      </c>
      <c r="C447">
        <v>3</v>
      </c>
      <c r="D447">
        <v>0.14000000000000001</v>
      </c>
      <c r="E447" t="s">
        <v>32</v>
      </c>
      <c r="F447">
        <v>153</v>
      </c>
      <c r="G447">
        <v>1.0526315789473599</v>
      </c>
      <c r="H447">
        <v>2757</v>
      </c>
      <c r="I447" t="s">
        <v>31</v>
      </c>
      <c r="J447">
        <v>329</v>
      </c>
      <c r="K447">
        <v>0.64516129032257996</v>
      </c>
      <c r="L447">
        <v>3620</v>
      </c>
      <c r="M447">
        <v>-7.0693140631575002E-2</v>
      </c>
      <c r="N447">
        <v>-0.33250446713237503</v>
      </c>
      <c r="O447">
        <v>0.212608092881443</v>
      </c>
      <c r="P447">
        <v>-0.118271804427392</v>
      </c>
      <c r="U447">
        <v>4.5202201158684598E-2</v>
      </c>
      <c r="V447">
        <v>-7.0693140631575002E-2</v>
      </c>
      <c r="W447">
        <v>0.110559220662985</v>
      </c>
      <c r="X447">
        <v>1076</v>
      </c>
    </row>
    <row r="448" spans="1:24" x14ac:dyDescent="0.25">
      <c r="A448">
        <v>-1</v>
      </c>
      <c r="B448">
        <v>18</v>
      </c>
      <c r="C448">
        <v>15</v>
      </c>
      <c r="D448">
        <v>0.14000000000000001</v>
      </c>
      <c r="E448" t="s">
        <v>32</v>
      </c>
      <c r="F448">
        <v>176</v>
      </c>
      <c r="G448">
        <v>1.0526315789473599</v>
      </c>
      <c r="H448">
        <v>3212</v>
      </c>
      <c r="I448" t="s">
        <v>31</v>
      </c>
      <c r="J448">
        <v>316</v>
      </c>
      <c r="K448">
        <v>0.64516129032257996</v>
      </c>
      <c r="L448">
        <v>3715</v>
      </c>
      <c r="M448">
        <v>-5.4039537590789402E-2</v>
      </c>
      <c r="N448">
        <v>-0.25417441480425401</v>
      </c>
      <c r="O448">
        <v>0.212608092881443</v>
      </c>
      <c r="P448">
        <v>-6.3183281489950699E-2</v>
      </c>
      <c r="U448">
        <v>4.5202201158684598E-2</v>
      </c>
      <c r="V448">
        <v>-5.4039537590789402E-2</v>
      </c>
      <c r="W448">
        <v>6.4604633141084902E-2</v>
      </c>
      <c r="X448">
        <v>1189</v>
      </c>
    </row>
    <row r="449" spans="1:24" x14ac:dyDescent="0.25">
      <c r="A449">
        <v>-1</v>
      </c>
      <c r="B449">
        <v>18</v>
      </c>
      <c r="C449">
        <v>27</v>
      </c>
      <c r="D449">
        <v>0.14000000000000001</v>
      </c>
      <c r="E449" t="s">
        <v>32</v>
      </c>
      <c r="F449">
        <v>201</v>
      </c>
      <c r="G449">
        <v>1.0526315789473599</v>
      </c>
      <c r="H449">
        <v>3518</v>
      </c>
      <c r="I449" t="s">
        <v>31</v>
      </c>
      <c r="J449">
        <v>279</v>
      </c>
      <c r="K449">
        <v>0.64516129032257996</v>
      </c>
      <c r="L449">
        <v>3083</v>
      </c>
      <c r="M449">
        <v>-3.0277124300611899E-2</v>
      </c>
      <c r="N449">
        <v>-0.14240814585310799</v>
      </c>
      <c r="O449">
        <v>0.212608092881443</v>
      </c>
      <c r="P449">
        <v>5.7322310394934198E-2</v>
      </c>
      <c r="U449">
        <v>4.5202201158684598E-2</v>
      </c>
      <c r="V449">
        <v>-3.0277124300611899E-2</v>
      </c>
      <c r="W449">
        <v>2.0280080005320202E-2</v>
      </c>
      <c r="X449">
        <v>948</v>
      </c>
    </row>
    <row r="450" spans="1:24" x14ac:dyDescent="0.25">
      <c r="A450">
        <v>-1</v>
      </c>
      <c r="B450">
        <v>12</v>
      </c>
      <c r="C450">
        <v>28</v>
      </c>
      <c r="D450">
        <v>0.14000000000000001</v>
      </c>
      <c r="E450" t="s">
        <v>33</v>
      </c>
      <c r="F450">
        <v>204</v>
      </c>
      <c r="G450">
        <v>0.8</v>
      </c>
      <c r="H450">
        <v>3101</v>
      </c>
      <c r="I450" t="s">
        <v>33</v>
      </c>
      <c r="J450">
        <v>248</v>
      </c>
      <c r="K450">
        <v>0.8</v>
      </c>
      <c r="L450">
        <v>3525</v>
      </c>
      <c r="M450">
        <v>0</v>
      </c>
      <c r="N450">
        <v>-8.4821513400317405E-2</v>
      </c>
      <c r="O450">
        <v>0</v>
      </c>
      <c r="P450">
        <v>-5.56573550900911E-2</v>
      </c>
      <c r="U450">
        <v>0</v>
      </c>
      <c r="V450">
        <v>0</v>
      </c>
      <c r="W450">
        <v>7.1946891355202302E-3</v>
      </c>
      <c r="X450">
        <v>1200</v>
      </c>
    </row>
    <row r="451" spans="1:24" x14ac:dyDescent="0.25">
      <c r="A451">
        <v>-1</v>
      </c>
      <c r="B451">
        <v>13</v>
      </c>
      <c r="C451">
        <v>10</v>
      </c>
      <c r="D451">
        <v>0.14000000000000001</v>
      </c>
      <c r="E451" t="s">
        <v>33</v>
      </c>
      <c r="F451">
        <v>214</v>
      </c>
      <c r="G451">
        <v>1.0526315789473599</v>
      </c>
      <c r="H451">
        <v>3619</v>
      </c>
      <c r="I451" t="s">
        <v>33</v>
      </c>
      <c r="J451">
        <v>205</v>
      </c>
      <c r="K451">
        <v>0.64516129032257996</v>
      </c>
      <c r="L451">
        <v>2705</v>
      </c>
      <c r="M451">
        <v>3.96724836604255E-3</v>
      </c>
      <c r="N451">
        <v>1.8659912293436502E-2</v>
      </c>
      <c r="O451">
        <v>0.212608092881443</v>
      </c>
      <c r="P451">
        <v>0.12642131366561099</v>
      </c>
      <c r="U451">
        <v>4.5202201158684598E-2</v>
      </c>
      <c r="V451">
        <v>3.96724836604255E-3</v>
      </c>
      <c r="W451">
        <v>3.4819232679874398E-4</v>
      </c>
      <c r="X451">
        <v>1203</v>
      </c>
    </row>
    <row r="452" spans="1:24" x14ac:dyDescent="0.25">
      <c r="A452">
        <v>-1</v>
      </c>
      <c r="B452">
        <v>13</v>
      </c>
      <c r="C452">
        <v>22</v>
      </c>
      <c r="D452">
        <v>0.14000000000000001</v>
      </c>
      <c r="E452" t="s">
        <v>33</v>
      </c>
      <c r="F452">
        <v>261</v>
      </c>
      <c r="G452">
        <v>1.0526315789473599</v>
      </c>
      <c r="H452">
        <v>4067</v>
      </c>
      <c r="I452" t="s">
        <v>33</v>
      </c>
      <c r="J452">
        <v>200</v>
      </c>
      <c r="K452">
        <v>0.64516129032257996</v>
      </c>
      <c r="L452">
        <v>2445</v>
      </c>
      <c r="M452">
        <v>2.45797304041207E-2</v>
      </c>
      <c r="N452">
        <v>0.115610511674299</v>
      </c>
      <c r="O452">
        <v>0.212608092881443</v>
      </c>
      <c r="P452">
        <v>0.22099530894494801</v>
      </c>
      <c r="U452">
        <v>4.5202201158684598E-2</v>
      </c>
      <c r="V452">
        <v>2.45797304041207E-2</v>
      </c>
      <c r="W452">
        <v>1.3365790409593299E-2</v>
      </c>
      <c r="X452">
        <v>1219</v>
      </c>
    </row>
    <row r="453" spans="1:24" x14ac:dyDescent="0.25">
      <c r="A453">
        <v>-1</v>
      </c>
      <c r="B453">
        <v>14</v>
      </c>
      <c r="C453">
        <v>16</v>
      </c>
      <c r="D453">
        <v>0.14000000000000001</v>
      </c>
      <c r="E453" t="s">
        <v>33</v>
      </c>
      <c r="F453">
        <v>285</v>
      </c>
      <c r="G453">
        <v>1.6</v>
      </c>
      <c r="H453">
        <v>4430</v>
      </c>
      <c r="I453" t="s">
        <v>33</v>
      </c>
      <c r="J453">
        <v>201</v>
      </c>
      <c r="K453">
        <v>0.53333333333333299</v>
      </c>
      <c r="L453">
        <v>1678</v>
      </c>
      <c r="M453">
        <v>7.2354866967531101E-2</v>
      </c>
      <c r="N453">
        <v>0.15164880258802099</v>
      </c>
      <c r="O453">
        <v>0.47712125471966199</v>
      </c>
      <c r="P453">
        <v>0.421611769730388</v>
      </c>
      <c r="U453">
        <v>0.227644691705265</v>
      </c>
      <c r="V453">
        <v>7.2354866967531101E-2</v>
      </c>
      <c r="W453">
        <v>2.2997359326380602E-2</v>
      </c>
      <c r="X453">
        <v>1253</v>
      </c>
    </row>
    <row r="454" spans="1:24" x14ac:dyDescent="0.25">
      <c r="A454">
        <v>-1</v>
      </c>
      <c r="B454">
        <v>14</v>
      </c>
      <c r="C454">
        <v>4</v>
      </c>
      <c r="D454">
        <v>0.14000000000000001</v>
      </c>
      <c r="E454" t="s">
        <v>33</v>
      </c>
      <c r="F454">
        <v>243</v>
      </c>
      <c r="G454">
        <v>1.6</v>
      </c>
      <c r="H454">
        <v>4025</v>
      </c>
      <c r="I454" t="s">
        <v>33</v>
      </c>
      <c r="J454">
        <v>213</v>
      </c>
      <c r="K454">
        <v>0.53333333333333299</v>
      </c>
      <c r="L454">
        <v>1839</v>
      </c>
      <c r="M454">
        <v>2.7304060669964401E-2</v>
      </c>
      <c r="N454">
        <v>5.7226670159574403E-2</v>
      </c>
      <c r="O454">
        <v>0.47712125471966199</v>
      </c>
      <c r="P454">
        <v>0.34018415546580899</v>
      </c>
      <c r="U454">
        <v>0.227644691705265</v>
      </c>
      <c r="V454">
        <v>2.7304060669964401E-2</v>
      </c>
      <c r="W454">
        <v>3.2748917775527299E-3</v>
      </c>
      <c r="X454">
        <v>1305</v>
      </c>
    </row>
    <row r="455" spans="1:24" x14ac:dyDescent="0.25">
      <c r="A455">
        <v>-1</v>
      </c>
      <c r="B455">
        <v>15</v>
      </c>
      <c r="C455">
        <v>10</v>
      </c>
      <c r="D455">
        <v>0.14000000000000001</v>
      </c>
      <c r="E455" t="s">
        <v>32</v>
      </c>
      <c r="F455">
        <v>147</v>
      </c>
      <c r="G455">
        <v>0.53333333333333299</v>
      </c>
      <c r="H455">
        <v>1206</v>
      </c>
      <c r="I455" t="s">
        <v>31</v>
      </c>
      <c r="J455">
        <v>415</v>
      </c>
      <c r="K455">
        <v>1.6</v>
      </c>
      <c r="L455">
        <v>5199</v>
      </c>
      <c r="M455">
        <v>0.215053226688973</v>
      </c>
      <c r="N455">
        <v>-0.45073076196391598</v>
      </c>
      <c r="O455">
        <v>-0.47712125471966199</v>
      </c>
      <c r="P455">
        <v>-0.634572509629447</v>
      </c>
      <c r="U455">
        <v>0.227644691705265</v>
      </c>
      <c r="V455">
        <v>0.215053226688973</v>
      </c>
      <c r="W455">
        <v>0.203158219780572</v>
      </c>
      <c r="X455">
        <v>1194</v>
      </c>
    </row>
    <row r="456" spans="1:24" x14ac:dyDescent="0.25">
      <c r="A456">
        <v>-1</v>
      </c>
      <c r="B456">
        <v>15</v>
      </c>
      <c r="C456">
        <v>22</v>
      </c>
      <c r="D456">
        <v>0.14000000000000001</v>
      </c>
      <c r="E456" t="s">
        <v>32</v>
      </c>
      <c r="F456">
        <v>145</v>
      </c>
      <c r="G456">
        <v>0.53333333333333299</v>
      </c>
      <c r="H456">
        <v>1213</v>
      </c>
      <c r="I456" t="s">
        <v>31</v>
      </c>
      <c r="J456">
        <v>386</v>
      </c>
      <c r="K456">
        <v>1.6</v>
      </c>
      <c r="L456">
        <v>5045</v>
      </c>
      <c r="M456">
        <v>0.20288116710965601</v>
      </c>
      <c r="N456">
        <v>-0.42521930243678002</v>
      </c>
      <c r="O456">
        <v>-0.47712125471966199</v>
      </c>
      <c r="P456">
        <v>-0.61900036970635597</v>
      </c>
      <c r="U456">
        <v>0.227644691705265</v>
      </c>
      <c r="V456">
        <v>0.20288116710965601</v>
      </c>
      <c r="W456">
        <v>0.180811455164821</v>
      </c>
      <c r="X456">
        <v>1192</v>
      </c>
    </row>
    <row r="457" spans="1:24" x14ac:dyDescent="0.25">
      <c r="A457">
        <v>-1</v>
      </c>
      <c r="B457">
        <v>14</v>
      </c>
      <c r="C457">
        <v>28</v>
      </c>
      <c r="D457">
        <v>0.14000000000000001</v>
      </c>
      <c r="E457" t="s">
        <v>33</v>
      </c>
      <c r="F457">
        <v>266</v>
      </c>
      <c r="G457">
        <v>1.6</v>
      </c>
      <c r="H457">
        <v>4330</v>
      </c>
      <c r="I457" t="s">
        <v>33</v>
      </c>
      <c r="J457">
        <v>184</v>
      </c>
      <c r="K457">
        <v>0.53333333333333299</v>
      </c>
      <c r="L457">
        <v>1674</v>
      </c>
      <c r="M457">
        <v>7.6369847590318798E-2</v>
      </c>
      <c r="N457">
        <v>0.16006381362152999</v>
      </c>
      <c r="O457">
        <v>0.47712125471966199</v>
      </c>
      <c r="P457">
        <v>0.41273244269612402</v>
      </c>
      <c r="U457">
        <v>0.227644691705265</v>
      </c>
      <c r="V457">
        <v>7.6369847590318798E-2</v>
      </c>
      <c r="W457">
        <v>2.5620424431068E-2</v>
      </c>
      <c r="X457">
        <v>1235</v>
      </c>
    </row>
    <row r="458" spans="1:24" x14ac:dyDescent="0.25">
      <c r="A458">
        <v>-1</v>
      </c>
      <c r="B458">
        <v>16</v>
      </c>
      <c r="C458">
        <v>4</v>
      </c>
      <c r="D458">
        <v>0.14000000000000001</v>
      </c>
      <c r="E458" t="s">
        <v>32</v>
      </c>
      <c r="F458">
        <v>158</v>
      </c>
      <c r="G458">
        <v>0.64516129032257996</v>
      </c>
      <c r="H458">
        <v>1804</v>
      </c>
      <c r="I458" t="s">
        <v>31</v>
      </c>
      <c r="J458">
        <v>367</v>
      </c>
      <c r="K458">
        <v>1.0526315789473599</v>
      </c>
      <c r="L458">
        <v>4734</v>
      </c>
      <c r="M458">
        <v>7.7816470640744498E-2</v>
      </c>
      <c r="N458">
        <v>-0.36600897729766602</v>
      </c>
      <c r="O458">
        <v>-0.212608092881443</v>
      </c>
      <c r="P458">
        <v>-0.418991720387141</v>
      </c>
      <c r="U458">
        <v>4.5202201158684598E-2</v>
      </c>
      <c r="V458">
        <v>7.7816470640744498E-2</v>
      </c>
      <c r="W458">
        <v>0.133962571462483</v>
      </c>
      <c r="X458">
        <v>1122</v>
      </c>
    </row>
    <row r="459" spans="1:24" x14ac:dyDescent="0.25">
      <c r="A459">
        <v>-1</v>
      </c>
      <c r="B459">
        <v>17</v>
      </c>
      <c r="C459">
        <v>22</v>
      </c>
      <c r="D459">
        <v>0.14000000000000001</v>
      </c>
      <c r="E459" t="s">
        <v>32</v>
      </c>
      <c r="F459">
        <v>152</v>
      </c>
      <c r="G459">
        <v>0.8</v>
      </c>
      <c r="H459">
        <v>2215</v>
      </c>
      <c r="I459" t="s">
        <v>31</v>
      </c>
      <c r="J459">
        <v>369</v>
      </c>
      <c r="K459">
        <v>0.8</v>
      </c>
      <c r="L459">
        <v>4449</v>
      </c>
      <c r="M459">
        <v>0</v>
      </c>
      <c r="N459">
        <v>-0.38518277821428698</v>
      </c>
      <c r="O459">
        <v>0</v>
      </c>
      <c r="P459">
        <v>-0.30288867518895601</v>
      </c>
      <c r="U459">
        <v>0</v>
      </c>
      <c r="V459">
        <v>0</v>
      </c>
      <c r="W459">
        <v>0.14836577263287701</v>
      </c>
      <c r="X459">
        <v>1055</v>
      </c>
    </row>
    <row r="460" spans="1:24" x14ac:dyDescent="0.25">
      <c r="A460">
        <v>-1</v>
      </c>
      <c r="B460">
        <v>16</v>
      </c>
      <c r="C460">
        <v>16</v>
      </c>
      <c r="D460">
        <v>0.14000000000000001</v>
      </c>
      <c r="E460" t="s">
        <v>32</v>
      </c>
      <c r="F460">
        <v>160</v>
      </c>
      <c r="G460">
        <v>0.64516129032257996</v>
      </c>
      <c r="H460">
        <v>1928</v>
      </c>
      <c r="I460" t="s">
        <v>31</v>
      </c>
      <c r="J460">
        <v>353</v>
      </c>
      <c r="K460">
        <v>1.0526315789473599</v>
      </c>
      <c r="L460">
        <v>4763</v>
      </c>
      <c r="M460">
        <v>7.3063775209730106E-2</v>
      </c>
      <c r="N460">
        <v>-0.34365472273189701</v>
      </c>
      <c r="O460">
        <v>-0.212608092881443</v>
      </c>
      <c r="P460">
        <v>-0.39277355194477798</v>
      </c>
      <c r="U460">
        <v>4.5202201158684598E-2</v>
      </c>
      <c r="V460">
        <v>7.3063775209730106E-2</v>
      </c>
      <c r="W460">
        <v>0.118098568455937</v>
      </c>
      <c r="X460">
        <v>1180</v>
      </c>
    </row>
    <row r="461" spans="1:24" x14ac:dyDescent="0.25">
      <c r="A461">
        <v>-1</v>
      </c>
      <c r="B461">
        <v>17</v>
      </c>
      <c r="C461">
        <v>10</v>
      </c>
      <c r="D461">
        <v>0.14000000000000001</v>
      </c>
      <c r="E461" t="s">
        <v>32</v>
      </c>
      <c r="F461">
        <v>145</v>
      </c>
      <c r="G461">
        <v>0.8</v>
      </c>
      <c r="H461">
        <v>2154</v>
      </c>
      <c r="I461" t="s">
        <v>31</v>
      </c>
      <c r="J461">
        <v>367</v>
      </c>
      <c r="K461">
        <v>0.8</v>
      </c>
      <c r="L461">
        <v>4418</v>
      </c>
      <c r="M461">
        <v>0</v>
      </c>
      <c r="N461">
        <v>-0.40329806201711399</v>
      </c>
      <c r="O461">
        <v>0</v>
      </c>
      <c r="P461">
        <v>-0.31198001257345298</v>
      </c>
      <c r="U461">
        <v>0</v>
      </c>
      <c r="V461">
        <v>0</v>
      </c>
      <c r="W461">
        <v>0.16264932682676</v>
      </c>
      <c r="X461">
        <v>1014</v>
      </c>
    </row>
    <row r="462" spans="1:24" x14ac:dyDescent="0.25">
      <c r="A462">
        <v>-1</v>
      </c>
      <c r="B462">
        <v>16</v>
      </c>
      <c r="C462">
        <v>28</v>
      </c>
      <c r="D462">
        <v>0.14000000000000001</v>
      </c>
      <c r="E462" t="s">
        <v>32</v>
      </c>
      <c r="F462">
        <v>163</v>
      </c>
      <c r="G462">
        <v>0.64516129032257996</v>
      </c>
      <c r="H462">
        <v>1984</v>
      </c>
      <c r="I462" t="s">
        <v>31</v>
      </c>
      <c r="J462">
        <v>359</v>
      </c>
      <c r="K462">
        <v>1.0526315789473599</v>
      </c>
      <c r="L462">
        <v>4820</v>
      </c>
      <c r="M462">
        <v>7.2904770175905298E-2</v>
      </c>
      <c r="N462">
        <v>-0.34290684417436101</v>
      </c>
      <c r="O462">
        <v>-0.212608092881443</v>
      </c>
      <c r="P462">
        <v>-0.385505370420689</v>
      </c>
      <c r="U462">
        <v>4.5202201158684598E-2</v>
      </c>
      <c r="V462">
        <v>7.2904770175905298E-2</v>
      </c>
      <c r="W462">
        <v>0.117585103781619</v>
      </c>
      <c r="X462">
        <v>1371</v>
      </c>
    </row>
    <row r="463" spans="1:24" x14ac:dyDescent="0.25">
      <c r="A463">
        <v>-1</v>
      </c>
      <c r="B463">
        <v>18</v>
      </c>
      <c r="C463">
        <v>4</v>
      </c>
      <c r="D463">
        <v>0.14000000000000001</v>
      </c>
      <c r="E463" t="s">
        <v>32</v>
      </c>
      <c r="F463">
        <v>169</v>
      </c>
      <c r="G463">
        <v>1.0526315789473599</v>
      </c>
      <c r="H463">
        <v>2969</v>
      </c>
      <c r="I463" t="s">
        <v>31</v>
      </c>
      <c r="J463">
        <v>341</v>
      </c>
      <c r="K463">
        <v>0.64516129032257996</v>
      </c>
      <c r="L463">
        <v>3734</v>
      </c>
      <c r="M463">
        <v>-6.48173348308827E-2</v>
      </c>
      <c r="N463">
        <v>-0.30486767437882401</v>
      </c>
      <c r="O463">
        <v>0.212608092881443</v>
      </c>
      <c r="P463">
        <v>-9.95641160170148E-2</v>
      </c>
      <c r="U463">
        <v>4.5202201158684598E-2</v>
      </c>
      <c r="V463">
        <v>-6.48173348308827E-2</v>
      </c>
      <c r="W463">
        <v>9.2944298881152701E-2</v>
      </c>
      <c r="X463">
        <v>1213</v>
      </c>
    </row>
    <row r="464" spans="1:24" x14ac:dyDescent="0.25">
      <c r="A464">
        <v>-1</v>
      </c>
      <c r="B464">
        <v>18</v>
      </c>
      <c r="C464">
        <v>16</v>
      </c>
      <c r="D464">
        <v>0.14000000000000001</v>
      </c>
      <c r="E464" t="s">
        <v>32</v>
      </c>
      <c r="F464">
        <v>185</v>
      </c>
      <c r="G464">
        <v>1.0526315789473599</v>
      </c>
      <c r="H464">
        <v>3212</v>
      </c>
      <c r="I464" t="s">
        <v>31</v>
      </c>
      <c r="J464">
        <v>263</v>
      </c>
      <c r="K464">
        <v>0.64516129032257996</v>
      </c>
      <c r="L464">
        <v>3015</v>
      </c>
      <c r="M464">
        <v>-3.24831191334028E-2</v>
      </c>
      <c r="N464">
        <v>-0.15278402008674399</v>
      </c>
      <c r="O464">
        <v>0.212608092881443</v>
      </c>
      <c r="P464">
        <v>2.7488220130473098E-2</v>
      </c>
      <c r="U464">
        <v>4.5202201158684598E-2</v>
      </c>
      <c r="V464">
        <v>-3.24831191334028E-2</v>
      </c>
      <c r="W464">
        <v>2.3342956793866599E-2</v>
      </c>
      <c r="X464">
        <v>962</v>
      </c>
    </row>
    <row r="465" spans="1:24" x14ac:dyDescent="0.25">
      <c r="A465">
        <v>-1</v>
      </c>
      <c r="B465">
        <v>18</v>
      </c>
      <c r="C465">
        <v>28</v>
      </c>
      <c r="D465">
        <v>0.14000000000000001</v>
      </c>
      <c r="E465" t="s">
        <v>32</v>
      </c>
      <c r="F465">
        <v>158</v>
      </c>
      <c r="G465">
        <v>1.0526315789473599</v>
      </c>
      <c r="H465">
        <v>2789</v>
      </c>
      <c r="I465" t="s">
        <v>31</v>
      </c>
      <c r="J465">
        <v>331</v>
      </c>
      <c r="K465">
        <v>0.64516129032257996</v>
      </c>
      <c r="L465">
        <v>3820</v>
      </c>
      <c r="M465">
        <v>-6.8283533988279604E-2</v>
      </c>
      <c r="N465">
        <v>-0.32117090682129601</v>
      </c>
      <c r="O465">
        <v>0.212608092881443</v>
      </c>
      <c r="P465">
        <v>-0.13661484864565801</v>
      </c>
      <c r="U465">
        <v>4.5202201158684598E-2</v>
      </c>
      <c r="V465">
        <v>-6.8283533988279604E-2</v>
      </c>
      <c r="W465">
        <v>0.103150751388413</v>
      </c>
      <c r="X465">
        <v>1174</v>
      </c>
    </row>
    <row r="466" spans="1:24" x14ac:dyDescent="0.25">
      <c r="A466">
        <v>-1</v>
      </c>
      <c r="B466">
        <v>12</v>
      </c>
      <c r="C466">
        <v>29</v>
      </c>
      <c r="D466">
        <v>0.14000000000000001</v>
      </c>
      <c r="E466" t="s">
        <v>33</v>
      </c>
      <c r="F466">
        <v>223</v>
      </c>
      <c r="G466">
        <v>0.8</v>
      </c>
      <c r="H466">
        <v>3291</v>
      </c>
      <c r="I466" t="s">
        <v>33</v>
      </c>
      <c r="J466">
        <v>222</v>
      </c>
      <c r="K466">
        <v>0.8</v>
      </c>
      <c r="L466">
        <v>3193</v>
      </c>
      <c r="M466">
        <v>0</v>
      </c>
      <c r="N466">
        <v>1.9518885975220201E-3</v>
      </c>
      <c r="O466">
        <v>0</v>
      </c>
      <c r="P466">
        <v>1.3128963754928599E-2</v>
      </c>
      <c r="U466">
        <v>0</v>
      </c>
      <c r="V466">
        <v>0</v>
      </c>
      <c r="W466" s="1">
        <v>3.8098690971364898E-6</v>
      </c>
      <c r="X466">
        <v>1060</v>
      </c>
    </row>
    <row r="467" spans="1:24" x14ac:dyDescent="0.25">
      <c r="A467">
        <v>-1</v>
      </c>
      <c r="B467">
        <v>13</v>
      </c>
      <c r="C467">
        <v>23</v>
      </c>
      <c r="D467">
        <v>0.14000000000000001</v>
      </c>
      <c r="E467" t="s">
        <v>33</v>
      </c>
      <c r="F467">
        <v>241</v>
      </c>
      <c r="G467">
        <v>1.0526315789473599</v>
      </c>
      <c r="H467">
        <v>3690</v>
      </c>
      <c r="I467" t="s">
        <v>33</v>
      </c>
      <c r="J467">
        <v>218</v>
      </c>
      <c r="K467">
        <v>0.64516129032257996</v>
      </c>
      <c r="L467">
        <v>2599</v>
      </c>
      <c r="M467">
        <v>9.2613252414364602E-3</v>
      </c>
      <c r="N467">
        <v>4.3560548970263499E-2</v>
      </c>
      <c r="O467">
        <v>0.212608092881443</v>
      </c>
      <c r="P467">
        <v>0.15222008665804701</v>
      </c>
      <c r="U467">
        <v>4.5202201158684598E-2</v>
      </c>
      <c r="V467">
        <v>9.2613252414364602E-3</v>
      </c>
      <c r="W467">
        <v>1.8975214265907201E-3</v>
      </c>
      <c r="X467">
        <v>1195</v>
      </c>
    </row>
    <row r="468" spans="1:24" x14ac:dyDescent="0.25">
      <c r="A468">
        <v>-1</v>
      </c>
      <c r="B468">
        <v>13</v>
      </c>
      <c r="C468">
        <v>11</v>
      </c>
      <c r="D468">
        <v>0.14000000000000001</v>
      </c>
      <c r="E468" t="s">
        <v>33</v>
      </c>
      <c r="F468">
        <v>217</v>
      </c>
      <c r="G468">
        <v>1.0526315789473599</v>
      </c>
      <c r="H468">
        <v>3555</v>
      </c>
      <c r="I468" t="s">
        <v>33</v>
      </c>
      <c r="J468">
        <v>233</v>
      </c>
      <c r="K468">
        <v>0.64516129032257996</v>
      </c>
      <c r="L468">
        <v>2759</v>
      </c>
      <c r="M468">
        <v>-6.5687794331141499E-3</v>
      </c>
      <c r="N468">
        <v>-3.08961871774894E-2</v>
      </c>
      <c r="O468">
        <v>0.212608092881443</v>
      </c>
      <c r="P468">
        <v>0.11008790458659901</v>
      </c>
      <c r="U468">
        <v>4.5202201158684598E-2</v>
      </c>
      <c r="V468">
        <v>-6.5687794331141499E-3</v>
      </c>
      <c r="W468">
        <v>9.5457438210646498E-4</v>
      </c>
      <c r="X468">
        <v>994</v>
      </c>
    </row>
    <row r="469" spans="1:24" x14ac:dyDescent="0.25">
      <c r="A469">
        <v>-1</v>
      </c>
      <c r="B469">
        <v>14</v>
      </c>
      <c r="C469">
        <v>17</v>
      </c>
      <c r="D469">
        <v>0.14000000000000001</v>
      </c>
      <c r="E469" t="s">
        <v>33</v>
      </c>
      <c r="F469">
        <v>259</v>
      </c>
      <c r="G469">
        <v>1.6</v>
      </c>
      <c r="H469">
        <v>4327</v>
      </c>
      <c r="I469" t="s">
        <v>33</v>
      </c>
      <c r="J469">
        <v>185</v>
      </c>
      <c r="K469">
        <v>0.53333333333333299</v>
      </c>
      <c r="L469">
        <v>1672</v>
      </c>
      <c r="M469">
        <v>6.9720791732520507E-2</v>
      </c>
      <c r="N469">
        <v>0.14612803567823801</v>
      </c>
      <c r="O469">
        <v>0.47712125471966199</v>
      </c>
      <c r="P469">
        <v>0.41295062209572603</v>
      </c>
      <c r="U469">
        <v>0.227644691705265</v>
      </c>
      <c r="V469">
        <v>6.9720791732520507E-2</v>
      </c>
      <c r="W469">
        <v>2.1353402811180401E-2</v>
      </c>
      <c r="X469">
        <v>1180</v>
      </c>
    </row>
    <row r="470" spans="1:24" x14ac:dyDescent="0.25">
      <c r="A470">
        <v>-1</v>
      </c>
      <c r="B470">
        <v>15</v>
      </c>
      <c r="C470">
        <v>11</v>
      </c>
      <c r="D470">
        <v>0.14000000000000001</v>
      </c>
      <c r="E470" t="s">
        <v>32</v>
      </c>
      <c r="F470">
        <v>131</v>
      </c>
      <c r="G470">
        <v>0.53333333333333299</v>
      </c>
      <c r="H470">
        <v>1246</v>
      </c>
      <c r="I470" t="s">
        <v>31</v>
      </c>
      <c r="J470">
        <v>408</v>
      </c>
      <c r="K470">
        <v>1.6</v>
      </c>
      <c r="L470">
        <v>5252</v>
      </c>
      <c r="M470">
        <v>0.235406315494878</v>
      </c>
      <c r="N470">
        <v>-0.49338886743411497</v>
      </c>
      <c r="O470">
        <v>-0.47712125471966199</v>
      </c>
      <c r="P470">
        <v>-0.62480667509429</v>
      </c>
      <c r="U470">
        <v>0.227644691705265</v>
      </c>
      <c r="V470">
        <v>0.235406315494878</v>
      </c>
      <c r="W470">
        <v>0.243432574507919</v>
      </c>
      <c r="X470">
        <v>1366</v>
      </c>
    </row>
    <row r="471" spans="1:24" x14ac:dyDescent="0.25">
      <c r="A471">
        <v>-1</v>
      </c>
      <c r="B471">
        <v>14</v>
      </c>
      <c r="C471">
        <v>5</v>
      </c>
      <c r="D471">
        <v>0.14000000000000001</v>
      </c>
      <c r="E471" t="s">
        <v>33</v>
      </c>
      <c r="F471">
        <v>245</v>
      </c>
      <c r="G471">
        <v>1.6</v>
      </c>
      <c r="H471">
        <v>3956</v>
      </c>
      <c r="I471" t="s">
        <v>33</v>
      </c>
      <c r="J471">
        <v>226</v>
      </c>
      <c r="K471">
        <v>0.53333333333333299</v>
      </c>
      <c r="L471">
        <v>1973</v>
      </c>
      <c r="M471">
        <v>1.6726747673514501E-2</v>
      </c>
      <c r="N471">
        <v>3.5057645217131499E-2</v>
      </c>
      <c r="O471">
        <v>0.47712125471966199</v>
      </c>
      <c r="P471">
        <v>0.30212919767294999</v>
      </c>
      <c r="U471">
        <v>0.227644691705265</v>
      </c>
      <c r="V471">
        <v>1.6726747673514501E-2</v>
      </c>
      <c r="W471">
        <v>1.2290384881702601E-3</v>
      </c>
      <c r="X471">
        <v>1446</v>
      </c>
    </row>
    <row r="472" spans="1:24" x14ac:dyDescent="0.25">
      <c r="A472">
        <v>-1</v>
      </c>
      <c r="B472">
        <v>14</v>
      </c>
      <c r="C472">
        <v>29</v>
      </c>
      <c r="D472">
        <v>0.14000000000000001</v>
      </c>
      <c r="E472" t="s">
        <v>33</v>
      </c>
      <c r="F472">
        <v>256</v>
      </c>
      <c r="G472">
        <v>1.6</v>
      </c>
      <c r="H472">
        <v>4143</v>
      </c>
      <c r="I472" t="s">
        <v>33</v>
      </c>
      <c r="J472">
        <v>189</v>
      </c>
      <c r="K472">
        <v>0.53333333333333299</v>
      </c>
      <c r="L472">
        <v>1647</v>
      </c>
      <c r="M472">
        <v>6.2874161587101199E-2</v>
      </c>
      <c r="N472">
        <v>0.13177816113860499</v>
      </c>
      <c r="O472">
        <v>0.47712125471966199</v>
      </c>
      <c r="P472">
        <v>0.40062133412853901</v>
      </c>
      <c r="U472">
        <v>0.227644691705265</v>
      </c>
      <c r="V472">
        <v>6.2874161587101199E-2</v>
      </c>
      <c r="W472">
        <v>1.7365483753072199E-2</v>
      </c>
      <c r="X472">
        <v>1174</v>
      </c>
    </row>
    <row r="473" spans="1:24" x14ac:dyDescent="0.25">
      <c r="A473">
        <v>-1</v>
      </c>
      <c r="B473">
        <v>15</v>
      </c>
      <c r="C473">
        <v>23</v>
      </c>
      <c r="D473">
        <v>0.14000000000000001</v>
      </c>
      <c r="E473" t="s">
        <v>32</v>
      </c>
      <c r="F473">
        <v>140</v>
      </c>
      <c r="G473">
        <v>0.53333333333333299</v>
      </c>
      <c r="H473">
        <v>1188</v>
      </c>
      <c r="I473" t="s">
        <v>31</v>
      </c>
      <c r="J473">
        <v>432</v>
      </c>
      <c r="K473">
        <v>1.6</v>
      </c>
      <c r="L473">
        <v>5439</v>
      </c>
      <c r="M473">
        <v>0.23348201090176199</v>
      </c>
      <c r="N473">
        <v>-0.48935571113667398</v>
      </c>
      <c r="O473">
        <v>-0.47712125471966199</v>
      </c>
      <c r="P473">
        <v>-0.66070261816999598</v>
      </c>
      <c r="U473">
        <v>0.227644691705265</v>
      </c>
      <c r="V473">
        <v>0.23348201090176199</v>
      </c>
      <c r="W473">
        <v>0.23946901202208001</v>
      </c>
      <c r="X473">
        <v>1246</v>
      </c>
    </row>
    <row r="474" spans="1:24" x14ac:dyDescent="0.25">
      <c r="A474">
        <v>-1</v>
      </c>
      <c r="B474">
        <v>16</v>
      </c>
      <c r="C474">
        <v>5</v>
      </c>
      <c r="D474">
        <v>0.14000000000000001</v>
      </c>
      <c r="E474" t="s">
        <v>32</v>
      </c>
      <c r="F474">
        <v>149</v>
      </c>
      <c r="G474">
        <v>0.64516129032257996</v>
      </c>
      <c r="H474">
        <v>1566</v>
      </c>
      <c r="I474" t="s">
        <v>31</v>
      </c>
      <c r="J474">
        <v>413</v>
      </c>
      <c r="K474">
        <v>1.0526315789473599</v>
      </c>
      <c r="L474">
        <v>4991</v>
      </c>
      <c r="M474">
        <v>9.4135163552506701E-2</v>
      </c>
      <c r="N474">
        <v>-0.44276378324412702</v>
      </c>
      <c r="O474">
        <v>-0.212608092881443</v>
      </c>
      <c r="P474">
        <v>-0.50339581214419704</v>
      </c>
      <c r="U474">
        <v>4.5202201158684598E-2</v>
      </c>
      <c r="V474">
        <v>9.4135163552506701E-2</v>
      </c>
      <c r="W474">
        <v>0.196039767752652</v>
      </c>
      <c r="X474">
        <v>989</v>
      </c>
    </row>
    <row r="475" spans="1:24" x14ac:dyDescent="0.25">
      <c r="A475">
        <v>-1</v>
      </c>
      <c r="B475">
        <v>17</v>
      </c>
      <c r="C475">
        <v>23</v>
      </c>
      <c r="D475">
        <v>0.14000000000000001</v>
      </c>
      <c r="E475" t="s">
        <v>32</v>
      </c>
      <c r="F475">
        <v>169</v>
      </c>
      <c r="G475">
        <v>0.8</v>
      </c>
      <c r="H475">
        <v>2415</v>
      </c>
      <c r="I475" t="s">
        <v>31</v>
      </c>
      <c r="J475">
        <v>341</v>
      </c>
      <c r="K475">
        <v>0.8</v>
      </c>
      <c r="L475">
        <v>4320</v>
      </c>
      <c r="M475">
        <v>0</v>
      </c>
      <c r="N475">
        <v>-0.30486767437882401</v>
      </c>
      <c r="O475">
        <v>0</v>
      </c>
      <c r="P475">
        <v>-0.25256661172738099</v>
      </c>
      <c r="U475">
        <v>0</v>
      </c>
      <c r="V475">
        <v>0</v>
      </c>
      <c r="W475">
        <v>9.2944298881152701E-2</v>
      </c>
      <c r="X475">
        <v>1074</v>
      </c>
    </row>
    <row r="476" spans="1:24" x14ac:dyDescent="0.25">
      <c r="A476">
        <v>-1</v>
      </c>
      <c r="B476">
        <v>16</v>
      </c>
      <c r="C476">
        <v>17</v>
      </c>
      <c r="D476">
        <v>0.14000000000000001</v>
      </c>
      <c r="E476" t="s">
        <v>32</v>
      </c>
      <c r="F476">
        <v>142</v>
      </c>
      <c r="G476">
        <v>0.64516129032257996</v>
      </c>
      <c r="H476">
        <v>1729</v>
      </c>
      <c r="I476" t="s">
        <v>31</v>
      </c>
      <c r="J476">
        <v>363</v>
      </c>
      <c r="K476">
        <v>1.0526315789473599</v>
      </c>
      <c r="L476">
        <v>4719</v>
      </c>
      <c r="M476">
        <v>8.6662945273259295E-2</v>
      </c>
      <c r="N476">
        <v>-0.407618280653056</v>
      </c>
      <c r="O476">
        <v>-0.212608092881443</v>
      </c>
      <c r="P476">
        <v>-0.43605498406902599</v>
      </c>
      <c r="U476">
        <v>4.5202201158684598E-2</v>
      </c>
      <c r="V476">
        <v>8.6662945273259295E-2</v>
      </c>
      <c r="W476">
        <v>0.166152662722553</v>
      </c>
      <c r="X476">
        <v>1141</v>
      </c>
    </row>
    <row r="477" spans="1:24" x14ac:dyDescent="0.25">
      <c r="A477">
        <v>-1</v>
      </c>
      <c r="B477">
        <v>17</v>
      </c>
      <c r="C477">
        <v>11</v>
      </c>
      <c r="D477">
        <v>0.14000000000000001</v>
      </c>
      <c r="E477" t="s">
        <v>32</v>
      </c>
      <c r="F477">
        <v>161</v>
      </c>
      <c r="G477">
        <v>0.8</v>
      </c>
      <c r="H477">
        <v>2326</v>
      </c>
      <c r="I477" t="s">
        <v>31</v>
      </c>
      <c r="J477">
        <v>372</v>
      </c>
      <c r="K477">
        <v>0.8</v>
      </c>
      <c r="L477">
        <v>4554</v>
      </c>
      <c r="M477">
        <v>0</v>
      </c>
      <c r="N477">
        <v>-0.36371706385004698</v>
      </c>
      <c r="O477">
        <v>0</v>
      </c>
      <c r="P477">
        <v>-0.29178331588669398</v>
      </c>
      <c r="U477">
        <v>0</v>
      </c>
      <c r="V477">
        <v>0</v>
      </c>
      <c r="W477">
        <v>0.13229010253569901</v>
      </c>
      <c r="X477">
        <v>967</v>
      </c>
    </row>
    <row r="478" spans="1:24" x14ac:dyDescent="0.25">
      <c r="A478">
        <v>-1</v>
      </c>
      <c r="B478">
        <v>16</v>
      </c>
      <c r="C478">
        <v>29</v>
      </c>
      <c r="D478">
        <v>0.14000000000000001</v>
      </c>
      <c r="E478" t="s">
        <v>32</v>
      </c>
      <c r="F478">
        <v>131</v>
      </c>
      <c r="G478">
        <v>0.64516129032257996</v>
      </c>
      <c r="H478">
        <v>1662</v>
      </c>
      <c r="I478" t="s">
        <v>31</v>
      </c>
      <c r="J478">
        <v>384</v>
      </c>
      <c r="K478">
        <v>1.0526315789473599</v>
      </c>
      <c r="L478">
        <v>5007</v>
      </c>
      <c r="M478">
        <v>9.9300720704751697E-2</v>
      </c>
      <c r="N478">
        <v>-0.46705992871176599</v>
      </c>
      <c r="O478">
        <v>-0.212608092881443</v>
      </c>
      <c r="P478">
        <v>-0.47894657195081602</v>
      </c>
      <c r="U478">
        <v>4.5202201158684598E-2</v>
      </c>
      <c r="V478">
        <v>9.9300720704751697E-2</v>
      </c>
      <c r="W478">
        <v>0.21814497700824001</v>
      </c>
      <c r="X478">
        <v>1328</v>
      </c>
    </row>
    <row r="479" spans="1:24" x14ac:dyDescent="0.25">
      <c r="A479">
        <v>-1</v>
      </c>
      <c r="B479">
        <v>18</v>
      </c>
      <c r="C479">
        <v>5</v>
      </c>
      <c r="D479">
        <v>0.14000000000000001</v>
      </c>
      <c r="E479" t="s">
        <v>32</v>
      </c>
      <c r="F479">
        <v>161</v>
      </c>
      <c r="G479">
        <v>1.0526315789473599</v>
      </c>
      <c r="H479">
        <v>3177</v>
      </c>
      <c r="I479" t="s">
        <v>31</v>
      </c>
      <c r="J479">
        <v>268</v>
      </c>
      <c r="K479">
        <v>0.64516129032257996</v>
      </c>
      <c r="L479">
        <v>3237</v>
      </c>
      <c r="M479">
        <v>-4.7052066992985003E-2</v>
      </c>
      <c r="N479">
        <v>-0.221308917996939</v>
      </c>
      <c r="O479">
        <v>0.212608092881443</v>
      </c>
      <c r="P479">
        <v>-8.1254845754256504E-3</v>
      </c>
      <c r="U479">
        <v>4.5202201158684598E-2</v>
      </c>
      <c r="V479">
        <v>-4.7052066992985003E-2</v>
      </c>
      <c r="W479">
        <v>4.89776371849759E-2</v>
      </c>
      <c r="X479">
        <v>970</v>
      </c>
    </row>
    <row r="480" spans="1:24" x14ac:dyDescent="0.25">
      <c r="A480">
        <v>-1</v>
      </c>
      <c r="B480">
        <v>18</v>
      </c>
      <c r="C480">
        <v>17</v>
      </c>
      <c r="D480">
        <v>0.14000000000000001</v>
      </c>
      <c r="E480" t="s">
        <v>32</v>
      </c>
      <c r="F480">
        <v>182</v>
      </c>
      <c r="G480">
        <v>1.0526315789473599</v>
      </c>
      <c r="H480">
        <v>3155</v>
      </c>
      <c r="I480" t="s">
        <v>31</v>
      </c>
      <c r="J480">
        <v>300</v>
      </c>
      <c r="K480">
        <v>0.64516129032257996</v>
      </c>
      <c r="L480">
        <v>3360</v>
      </c>
      <c r="M480">
        <v>-4.6146558226612101E-2</v>
      </c>
      <c r="N480">
        <v>-0.21704986673458701</v>
      </c>
      <c r="O480">
        <v>0.212608092881443</v>
      </c>
      <c r="P480">
        <v>-2.7339913809690902E-2</v>
      </c>
      <c r="U480">
        <v>4.5202201158684598E-2</v>
      </c>
      <c r="V480">
        <v>-4.6146558226612101E-2</v>
      </c>
      <c r="W480">
        <v>4.7110644649502202E-2</v>
      </c>
      <c r="X480">
        <v>1094</v>
      </c>
    </row>
    <row r="481" spans="1:24" x14ac:dyDescent="0.25">
      <c r="A481">
        <v>-1</v>
      </c>
      <c r="B481">
        <v>18</v>
      </c>
      <c r="C481">
        <v>29</v>
      </c>
      <c r="D481">
        <v>0.14000000000000001</v>
      </c>
      <c r="E481" t="s">
        <v>32</v>
      </c>
      <c r="F481">
        <v>182</v>
      </c>
      <c r="G481">
        <v>1.0526315789473599</v>
      </c>
      <c r="H481">
        <v>3213</v>
      </c>
      <c r="I481" t="s">
        <v>31</v>
      </c>
      <c r="J481">
        <v>319</v>
      </c>
      <c r="K481">
        <v>0.64516129032257996</v>
      </c>
      <c r="L481">
        <v>3562</v>
      </c>
      <c r="M481">
        <v>-5.1816694523690303E-2</v>
      </c>
      <c r="N481">
        <v>-0.24371929507210599</v>
      </c>
      <c r="O481">
        <v>0.212608092881443</v>
      </c>
      <c r="P481">
        <v>-4.4783189575706601E-2</v>
      </c>
      <c r="U481">
        <v>4.5202201158684598E-2</v>
      </c>
      <c r="V481">
        <v>-5.1816694523690303E-2</v>
      </c>
      <c r="W481">
        <v>5.9399094790444397E-2</v>
      </c>
      <c r="X481">
        <v>1092</v>
      </c>
    </row>
    <row r="482" spans="1:24" x14ac:dyDescent="0.25">
      <c r="A482">
        <v>-1</v>
      </c>
      <c r="B482">
        <v>13</v>
      </c>
      <c r="C482">
        <v>0</v>
      </c>
      <c r="D482">
        <v>0.14000000000000001</v>
      </c>
      <c r="E482" t="s">
        <v>33</v>
      </c>
      <c r="F482">
        <v>226</v>
      </c>
      <c r="G482">
        <v>1.0526315789473599</v>
      </c>
      <c r="H482">
        <v>3689</v>
      </c>
      <c r="I482" t="s">
        <v>33</v>
      </c>
      <c r="J482">
        <v>210</v>
      </c>
      <c r="K482">
        <v>0.64516129032257996</v>
      </c>
      <c r="L482">
        <v>2594</v>
      </c>
      <c r="M482">
        <v>6.7798901773712698E-3</v>
      </c>
      <c r="N482">
        <v>3.1889144413481597E-2</v>
      </c>
      <c r="O482">
        <v>0.212608092881443</v>
      </c>
      <c r="P482">
        <v>0.15293868347874201</v>
      </c>
      <c r="U482">
        <v>4.5202201158684598E-2</v>
      </c>
      <c r="V482">
        <v>6.7798901773712698E-3</v>
      </c>
      <c r="W482">
        <v>1.0169175314238799E-3</v>
      </c>
      <c r="X482">
        <v>1071</v>
      </c>
    </row>
    <row r="483" spans="1:24" x14ac:dyDescent="0.25">
      <c r="A483">
        <v>-1</v>
      </c>
      <c r="B483">
        <v>13</v>
      </c>
      <c r="C483">
        <v>24</v>
      </c>
      <c r="D483">
        <v>0.14000000000000001</v>
      </c>
      <c r="E483" t="s">
        <v>33</v>
      </c>
      <c r="F483">
        <v>216</v>
      </c>
      <c r="G483">
        <v>1.0526315789473599</v>
      </c>
      <c r="H483">
        <v>3793</v>
      </c>
      <c r="I483" t="s">
        <v>33</v>
      </c>
      <c r="J483">
        <v>196</v>
      </c>
      <c r="K483">
        <v>0.64516129032257996</v>
      </c>
      <c r="L483">
        <v>2500</v>
      </c>
      <c r="M483">
        <v>8.9715682251208604E-3</v>
      </c>
      <c r="N483">
        <v>4.2197679794454802E-2</v>
      </c>
      <c r="O483">
        <v>0.212608092881443</v>
      </c>
      <c r="P483">
        <v>0.181042834030752</v>
      </c>
      <c r="U483">
        <v>4.5202201158684598E-2</v>
      </c>
      <c r="V483">
        <v>8.9715682251208604E-3</v>
      </c>
      <c r="W483">
        <v>1.78064418003533E-3</v>
      </c>
      <c r="X483">
        <v>1040</v>
      </c>
    </row>
    <row r="484" spans="1:24" x14ac:dyDescent="0.25">
      <c r="A484">
        <v>-1</v>
      </c>
      <c r="B484">
        <v>13</v>
      </c>
      <c r="C484">
        <v>12</v>
      </c>
      <c r="D484">
        <v>0.14000000000000001</v>
      </c>
      <c r="E484" t="s">
        <v>33</v>
      </c>
      <c r="F484">
        <v>248</v>
      </c>
      <c r="G484">
        <v>1.0526315789473599</v>
      </c>
      <c r="H484">
        <v>4023</v>
      </c>
      <c r="I484" t="s">
        <v>33</v>
      </c>
      <c r="J484">
        <v>197</v>
      </c>
      <c r="K484">
        <v>0.64516129032257996</v>
      </c>
      <c r="L484">
        <v>2460</v>
      </c>
      <c r="M484">
        <v>2.1257716832129601E-2</v>
      </c>
      <c r="N484">
        <v>9.9985454664623302E-2</v>
      </c>
      <c r="O484">
        <v>0.212608092881443</v>
      </c>
      <c r="P484">
        <v>0.21361492546788199</v>
      </c>
      <c r="U484">
        <v>4.5202201158684598E-2</v>
      </c>
      <c r="V484">
        <v>2.1257716832129601E-2</v>
      </c>
      <c r="W484">
        <v>9.9970911444914497E-3</v>
      </c>
      <c r="X484">
        <v>1271</v>
      </c>
    </row>
    <row r="485" spans="1:24" x14ac:dyDescent="0.25">
      <c r="A485">
        <v>-1</v>
      </c>
      <c r="B485">
        <v>14</v>
      </c>
      <c r="C485">
        <v>18</v>
      </c>
      <c r="D485">
        <v>0.14000000000000001</v>
      </c>
      <c r="E485" t="s">
        <v>33</v>
      </c>
      <c r="F485">
        <v>264</v>
      </c>
      <c r="G485">
        <v>1.6</v>
      </c>
      <c r="H485">
        <v>4367</v>
      </c>
      <c r="I485" t="s">
        <v>33</v>
      </c>
      <c r="J485">
        <v>190</v>
      </c>
      <c r="K485">
        <v>0.53333333333333299</v>
      </c>
      <c r="L485">
        <v>1703</v>
      </c>
      <c r="M485">
        <v>6.8156926738632703E-2</v>
      </c>
      <c r="N485">
        <v>0.142850325917002</v>
      </c>
      <c r="O485">
        <v>0.47712125471966199</v>
      </c>
      <c r="P485">
        <v>0.40896854395873899</v>
      </c>
      <c r="U485">
        <v>0.227644691705265</v>
      </c>
      <c r="V485">
        <v>6.8156926738632703E-2</v>
      </c>
      <c r="W485">
        <v>2.0406215614593701E-2</v>
      </c>
      <c r="X485">
        <v>1243</v>
      </c>
    </row>
    <row r="486" spans="1:24" x14ac:dyDescent="0.25">
      <c r="A486">
        <v>-1</v>
      </c>
      <c r="B486">
        <v>15</v>
      </c>
      <c r="C486">
        <v>12</v>
      </c>
      <c r="D486">
        <v>0.14000000000000001</v>
      </c>
      <c r="E486" t="s">
        <v>32</v>
      </c>
      <c r="F486">
        <v>149</v>
      </c>
      <c r="G486">
        <v>0.53333333333333299</v>
      </c>
      <c r="H486">
        <v>1290</v>
      </c>
      <c r="I486" t="s">
        <v>31</v>
      </c>
      <c r="J486">
        <v>400</v>
      </c>
      <c r="K486">
        <v>1.6</v>
      </c>
      <c r="L486">
        <v>5279</v>
      </c>
      <c r="M486">
        <v>0.20462476879382599</v>
      </c>
      <c r="N486">
        <v>-0.42887372291568798</v>
      </c>
      <c r="O486">
        <v>-0.47712125471966199</v>
      </c>
      <c r="P486">
        <v>-0.61196195170170897</v>
      </c>
      <c r="U486">
        <v>0.227644691705265</v>
      </c>
      <c r="V486">
        <v>0.20462476879382599</v>
      </c>
      <c r="W486">
        <v>0.18393267020756199</v>
      </c>
      <c r="X486">
        <v>1268</v>
      </c>
    </row>
    <row r="487" spans="1:24" x14ac:dyDescent="0.25">
      <c r="A487">
        <v>-1</v>
      </c>
      <c r="B487">
        <v>14</v>
      </c>
      <c r="C487">
        <v>6</v>
      </c>
      <c r="D487">
        <v>0.14000000000000001</v>
      </c>
      <c r="E487" t="s">
        <v>33</v>
      </c>
      <c r="F487">
        <v>262</v>
      </c>
      <c r="G487">
        <v>1.6</v>
      </c>
      <c r="H487">
        <v>4337</v>
      </c>
      <c r="I487" t="s">
        <v>33</v>
      </c>
      <c r="J487">
        <v>184</v>
      </c>
      <c r="K487">
        <v>0.53333333333333299</v>
      </c>
      <c r="L487">
        <v>1599</v>
      </c>
      <c r="M487">
        <v>7.3230224978892394E-2</v>
      </c>
      <c r="N487">
        <v>0.15348346831020901</v>
      </c>
      <c r="O487">
        <v>0.47712125471966199</v>
      </c>
      <c r="P487">
        <v>0.43334095840252701</v>
      </c>
      <c r="U487">
        <v>0.227644691705265</v>
      </c>
      <c r="V487">
        <v>7.3230224978892394E-2</v>
      </c>
      <c r="W487">
        <v>2.3557175044530899E-2</v>
      </c>
      <c r="X487">
        <v>1124</v>
      </c>
    </row>
    <row r="488" spans="1:24" x14ac:dyDescent="0.25">
      <c r="A488">
        <v>-1</v>
      </c>
      <c r="B488">
        <v>15</v>
      </c>
      <c r="C488">
        <v>0</v>
      </c>
      <c r="D488">
        <v>0.14000000000000001</v>
      </c>
      <c r="E488" t="s">
        <v>32</v>
      </c>
      <c r="F488">
        <v>144</v>
      </c>
      <c r="G488">
        <v>0.53333333333333299</v>
      </c>
      <c r="H488">
        <v>1324</v>
      </c>
      <c r="I488" t="s">
        <v>31</v>
      </c>
      <c r="J488">
        <v>380</v>
      </c>
      <c r="K488">
        <v>1.6</v>
      </c>
      <c r="L488">
        <v>5036</v>
      </c>
      <c r="M488">
        <v>0.20106896615467201</v>
      </c>
      <c r="N488">
        <v>-0.42142110452156001</v>
      </c>
      <c r="O488">
        <v>-0.47712125471966199</v>
      </c>
      <c r="P488">
        <v>-0.580197736332143</v>
      </c>
      <c r="U488">
        <v>0.227644691705265</v>
      </c>
      <c r="V488">
        <v>0.20106896615467201</v>
      </c>
      <c r="W488">
        <v>0.17759574733617201</v>
      </c>
      <c r="X488">
        <v>1366</v>
      </c>
    </row>
    <row r="489" spans="1:24" x14ac:dyDescent="0.25">
      <c r="A489">
        <v>-1</v>
      </c>
      <c r="B489">
        <v>15</v>
      </c>
      <c r="C489">
        <v>24</v>
      </c>
      <c r="D489">
        <v>0.14000000000000001</v>
      </c>
      <c r="E489" t="s">
        <v>32</v>
      </c>
      <c r="F489">
        <v>139</v>
      </c>
      <c r="G489">
        <v>0.53333333333333299</v>
      </c>
      <c r="H489">
        <v>1232</v>
      </c>
      <c r="I489" t="s">
        <v>31</v>
      </c>
      <c r="J489">
        <v>399</v>
      </c>
      <c r="K489">
        <v>1.6</v>
      </c>
      <c r="L489">
        <v>5197</v>
      </c>
      <c r="M489">
        <v>0.21850154110185399</v>
      </c>
      <c r="N489">
        <v>-0.45795809543265298</v>
      </c>
      <c r="O489">
        <v>-0.47712125471966199</v>
      </c>
      <c r="P489">
        <v>-0.62514200899445205</v>
      </c>
      <c r="U489">
        <v>0.227644691705265</v>
      </c>
      <c r="V489">
        <v>0.21850154110185399</v>
      </c>
      <c r="W489">
        <v>0.20972561717230301</v>
      </c>
      <c r="X489">
        <v>1168</v>
      </c>
    </row>
    <row r="490" spans="1:24" x14ac:dyDescent="0.25">
      <c r="A490">
        <v>-1</v>
      </c>
      <c r="B490">
        <v>17</v>
      </c>
      <c r="C490">
        <v>24</v>
      </c>
      <c r="D490">
        <v>0.14000000000000001</v>
      </c>
      <c r="E490" t="s">
        <v>32</v>
      </c>
      <c r="F490">
        <v>139</v>
      </c>
      <c r="G490">
        <v>0.8</v>
      </c>
      <c r="H490">
        <v>2228</v>
      </c>
      <c r="I490" t="s">
        <v>31</v>
      </c>
      <c r="J490">
        <v>331</v>
      </c>
      <c r="K490">
        <v>0.8</v>
      </c>
      <c r="L490">
        <v>4320</v>
      </c>
      <c r="M490">
        <v>0</v>
      </c>
      <c r="N490">
        <v>-0.37681319352162301</v>
      </c>
      <c r="O490">
        <v>0</v>
      </c>
      <c r="P490">
        <v>-0.28756856031321998</v>
      </c>
      <c r="U490">
        <v>0</v>
      </c>
      <c r="V490">
        <v>0</v>
      </c>
      <c r="W490">
        <v>0.14198818281196399</v>
      </c>
      <c r="X490">
        <v>1029</v>
      </c>
    </row>
    <row r="491" spans="1:24" x14ac:dyDescent="0.25">
      <c r="A491">
        <v>-1</v>
      </c>
      <c r="B491">
        <v>16</v>
      </c>
      <c r="C491">
        <v>18</v>
      </c>
      <c r="D491">
        <v>0.14000000000000001</v>
      </c>
      <c r="E491" t="s">
        <v>32</v>
      </c>
      <c r="F491">
        <v>158</v>
      </c>
      <c r="G491">
        <v>0.64516129032257996</v>
      </c>
      <c r="H491">
        <v>1808</v>
      </c>
      <c r="I491" t="s">
        <v>31</v>
      </c>
      <c r="J491">
        <v>387</v>
      </c>
      <c r="K491">
        <v>1.0526315789473599</v>
      </c>
      <c r="L491">
        <v>4744</v>
      </c>
      <c r="M491">
        <v>8.2716003043420694E-2</v>
      </c>
      <c r="N491">
        <v>-0.38905387806448799</v>
      </c>
      <c r="O491">
        <v>-0.212608092881443</v>
      </c>
      <c r="P491">
        <v>-0.41894625421686099</v>
      </c>
      <c r="U491">
        <v>4.5202201158684598E-2</v>
      </c>
      <c r="V491">
        <v>8.2716003043420694E-2</v>
      </c>
      <c r="W491">
        <v>0.15136292003701801</v>
      </c>
      <c r="X491">
        <v>1195</v>
      </c>
    </row>
    <row r="492" spans="1:24" x14ac:dyDescent="0.25">
      <c r="A492">
        <v>-1</v>
      </c>
      <c r="B492">
        <v>16</v>
      </c>
      <c r="C492">
        <v>6</v>
      </c>
      <c r="D492">
        <v>0.14000000000000001</v>
      </c>
      <c r="E492" t="s">
        <v>32</v>
      </c>
      <c r="F492">
        <v>152</v>
      </c>
      <c r="G492">
        <v>0.64516129032257996</v>
      </c>
      <c r="H492">
        <v>1823</v>
      </c>
      <c r="I492" t="s">
        <v>31</v>
      </c>
      <c r="J492">
        <v>404</v>
      </c>
      <c r="K492">
        <v>1.0526315789473599</v>
      </c>
      <c r="L492">
        <v>4895</v>
      </c>
      <c r="M492">
        <v>9.0260167159354907E-2</v>
      </c>
      <c r="N492">
        <v>-0.42453777716583202</v>
      </c>
      <c r="O492">
        <v>-0.212608092881443</v>
      </c>
      <c r="P492">
        <v>-0.42896602748418</v>
      </c>
      <c r="U492">
        <v>4.5202201158684598E-2</v>
      </c>
      <c r="V492">
        <v>9.0260167159354907E-2</v>
      </c>
      <c r="W492">
        <v>0.18023232424090499</v>
      </c>
      <c r="X492">
        <v>1409</v>
      </c>
    </row>
    <row r="493" spans="1:24" x14ac:dyDescent="0.25">
      <c r="A493">
        <v>-1</v>
      </c>
      <c r="B493">
        <v>17</v>
      </c>
      <c r="C493">
        <v>0</v>
      </c>
      <c r="D493">
        <v>0.14000000000000001</v>
      </c>
      <c r="E493" t="s">
        <v>32</v>
      </c>
      <c r="F493">
        <v>160</v>
      </c>
      <c r="G493">
        <v>0.8</v>
      </c>
      <c r="H493">
        <v>2371</v>
      </c>
      <c r="I493" t="s">
        <v>31</v>
      </c>
      <c r="J493">
        <v>355</v>
      </c>
      <c r="K493">
        <v>0.8</v>
      </c>
      <c r="L493">
        <v>4532</v>
      </c>
      <c r="M493">
        <v>0</v>
      </c>
      <c r="N493">
        <v>-0.34610837039916897</v>
      </c>
      <c r="O493">
        <v>0</v>
      </c>
      <c r="P493">
        <v>-0.28135834721317099</v>
      </c>
      <c r="U493">
        <v>0</v>
      </c>
      <c r="V493">
        <v>0</v>
      </c>
      <c r="W493">
        <v>0.11979100406036799</v>
      </c>
      <c r="X493">
        <v>1065</v>
      </c>
    </row>
    <row r="494" spans="1:24" x14ac:dyDescent="0.25">
      <c r="A494">
        <v>-1</v>
      </c>
      <c r="B494">
        <v>17</v>
      </c>
      <c r="C494">
        <v>12</v>
      </c>
      <c r="D494">
        <v>0.14000000000000001</v>
      </c>
      <c r="E494" t="s">
        <v>32</v>
      </c>
      <c r="F494">
        <v>167</v>
      </c>
      <c r="G494">
        <v>0.8</v>
      </c>
      <c r="H494">
        <v>2387</v>
      </c>
      <c r="I494" t="s">
        <v>31</v>
      </c>
      <c r="J494">
        <v>382</v>
      </c>
      <c r="K494">
        <v>0.8</v>
      </c>
      <c r="L494">
        <v>4574</v>
      </c>
      <c r="M494">
        <v>0</v>
      </c>
      <c r="N494">
        <v>-0.35934689176412499</v>
      </c>
      <c r="O494">
        <v>0</v>
      </c>
      <c r="P494">
        <v>-0.28244374126397498</v>
      </c>
      <c r="U494">
        <v>0</v>
      </c>
      <c r="V494">
        <v>0</v>
      </c>
      <c r="W494">
        <v>0.12913018862053799</v>
      </c>
      <c r="X494">
        <v>1136</v>
      </c>
    </row>
    <row r="495" spans="1:24" x14ac:dyDescent="0.25">
      <c r="A495">
        <v>-1</v>
      </c>
      <c r="B495">
        <v>18</v>
      </c>
      <c r="C495">
        <v>6</v>
      </c>
      <c r="D495">
        <v>0.14000000000000001</v>
      </c>
      <c r="E495" t="s">
        <v>32</v>
      </c>
      <c r="F495">
        <v>147</v>
      </c>
      <c r="G495">
        <v>1.0526315789473599</v>
      </c>
      <c r="H495">
        <v>2876</v>
      </c>
      <c r="I495" t="s">
        <v>31</v>
      </c>
      <c r="J495">
        <v>311</v>
      </c>
      <c r="K495">
        <v>0.64516129032257996</v>
      </c>
      <c r="L495">
        <v>3756</v>
      </c>
      <c r="M495">
        <v>-6.9191827111698301E-2</v>
      </c>
      <c r="N495">
        <v>-0.32544305427866099</v>
      </c>
      <c r="O495">
        <v>0.212608092881443</v>
      </c>
      <c r="P495">
        <v>-0.11593670188322799</v>
      </c>
      <c r="U495">
        <v>4.5202201158684598E-2</v>
      </c>
      <c r="V495">
        <v>-6.9191827111698301E-2</v>
      </c>
      <c r="W495">
        <v>0.10591318157822301</v>
      </c>
      <c r="X495">
        <v>1031</v>
      </c>
    </row>
    <row r="496" spans="1:24" x14ac:dyDescent="0.25">
      <c r="A496">
        <v>-1</v>
      </c>
      <c r="B496">
        <v>18</v>
      </c>
      <c r="C496">
        <v>18</v>
      </c>
      <c r="D496">
        <v>0.14000000000000001</v>
      </c>
      <c r="E496" t="s">
        <v>32</v>
      </c>
      <c r="F496">
        <v>181</v>
      </c>
      <c r="G496">
        <v>1.0526315789473599</v>
      </c>
      <c r="H496">
        <v>3159</v>
      </c>
      <c r="I496" t="s">
        <v>31</v>
      </c>
      <c r="J496">
        <v>315</v>
      </c>
      <c r="K496">
        <v>0.64516129032257996</v>
      </c>
      <c r="L496">
        <v>3526</v>
      </c>
      <c r="M496">
        <v>-5.1160306124557402E-2</v>
      </c>
      <c r="N496">
        <v>-0.24063197892041599</v>
      </c>
      <c r="O496">
        <v>0.212608092881443</v>
      </c>
      <c r="P496">
        <v>-4.7732682058154202E-2</v>
      </c>
      <c r="U496">
        <v>4.5202201158684598E-2</v>
      </c>
      <c r="V496">
        <v>-5.1160306124557402E-2</v>
      </c>
      <c r="W496">
        <v>5.7903749279155502E-2</v>
      </c>
      <c r="X496">
        <v>1354</v>
      </c>
    </row>
    <row r="497" spans="1:24" x14ac:dyDescent="0.25">
      <c r="A497">
        <v>-1</v>
      </c>
      <c r="B497">
        <v>19</v>
      </c>
      <c r="C497">
        <v>0</v>
      </c>
      <c r="D497">
        <v>0.14000000000000001</v>
      </c>
      <c r="E497" t="s">
        <v>32</v>
      </c>
      <c r="F497">
        <v>159</v>
      </c>
      <c r="G497">
        <v>1.6</v>
      </c>
      <c r="H497">
        <v>3377</v>
      </c>
      <c r="I497" t="s">
        <v>31</v>
      </c>
      <c r="J497">
        <v>245</v>
      </c>
      <c r="K497">
        <v>0.53333333333333299</v>
      </c>
      <c r="L497">
        <v>2342</v>
      </c>
      <c r="M497">
        <v>-8.9588561813638001E-2</v>
      </c>
      <c r="N497">
        <v>-0.18776896004408</v>
      </c>
      <c r="O497">
        <v>0.47712125471966199</v>
      </c>
      <c r="P497">
        <v>0.15894416989906701</v>
      </c>
      <c r="U497">
        <v>0.227644691705265</v>
      </c>
      <c r="V497">
        <v>-8.9588561813638001E-2</v>
      </c>
      <c r="W497">
        <v>3.5257182356035602E-2</v>
      </c>
      <c r="X497">
        <v>1253</v>
      </c>
    </row>
    <row r="498" spans="1:24" x14ac:dyDescent="0.25">
      <c r="A498">
        <v>-1</v>
      </c>
      <c r="B498">
        <v>13</v>
      </c>
      <c r="C498">
        <v>1</v>
      </c>
      <c r="D498">
        <v>0.14000000000000001</v>
      </c>
      <c r="E498" t="s">
        <v>33</v>
      </c>
      <c r="F498">
        <v>262</v>
      </c>
      <c r="G498">
        <v>1.0526315789473599</v>
      </c>
      <c r="H498">
        <v>3933</v>
      </c>
      <c r="I498" t="s">
        <v>33</v>
      </c>
      <c r="J498">
        <v>178</v>
      </c>
      <c r="K498">
        <v>0.64516129032257996</v>
      </c>
      <c r="L498">
        <v>2237</v>
      </c>
      <c r="M498">
        <v>3.5692920687075601E-2</v>
      </c>
      <c r="N498">
        <v>0.167881289010851</v>
      </c>
      <c r="O498">
        <v>0.212608092881443</v>
      </c>
      <c r="P498">
        <v>0.24505796231311699</v>
      </c>
      <c r="U498">
        <v>4.5202201158684598E-2</v>
      </c>
      <c r="V498">
        <v>3.5692920687075601E-2</v>
      </c>
      <c r="W498">
        <v>2.8184127199945001E-2</v>
      </c>
      <c r="X498">
        <v>1191</v>
      </c>
    </row>
    <row r="499" spans="1:24" x14ac:dyDescent="0.25">
      <c r="A499">
        <v>-1</v>
      </c>
      <c r="B499">
        <v>13</v>
      </c>
      <c r="C499">
        <v>25</v>
      </c>
      <c r="D499">
        <v>0.14000000000000001</v>
      </c>
      <c r="E499" t="s">
        <v>33</v>
      </c>
      <c r="F499">
        <v>263</v>
      </c>
      <c r="G499">
        <v>1.0526315789473599</v>
      </c>
      <c r="H499">
        <v>4176</v>
      </c>
      <c r="I499" t="s">
        <v>33</v>
      </c>
      <c r="J499">
        <v>183</v>
      </c>
      <c r="K499">
        <v>0.64516129032257996</v>
      </c>
      <c r="L499">
        <v>2215</v>
      </c>
      <c r="M499">
        <v>3.3486765118763299E-2</v>
      </c>
      <c r="N499">
        <v>0.15750465875932801</v>
      </c>
      <c r="O499">
        <v>0.212608092881443</v>
      </c>
      <c r="P499">
        <v>0.27538675943511698</v>
      </c>
      <c r="U499">
        <v>4.5202201158684598E-2</v>
      </c>
      <c r="V499">
        <v>3.3486765118763299E-2</v>
      </c>
      <c r="W499">
        <v>2.4807717530892399E-2</v>
      </c>
      <c r="X499">
        <v>1108</v>
      </c>
    </row>
    <row r="500" spans="1:24" x14ac:dyDescent="0.25">
      <c r="A500">
        <v>-1</v>
      </c>
      <c r="B500">
        <v>13</v>
      </c>
      <c r="C500">
        <v>13</v>
      </c>
      <c r="D500">
        <v>0.14000000000000001</v>
      </c>
      <c r="E500" t="s">
        <v>33</v>
      </c>
      <c r="F500">
        <v>260</v>
      </c>
      <c r="G500">
        <v>1.0526315789473599</v>
      </c>
      <c r="H500">
        <v>3939</v>
      </c>
      <c r="I500" t="s">
        <v>33</v>
      </c>
      <c r="J500">
        <v>224</v>
      </c>
      <c r="K500">
        <v>0.64516129032257996</v>
      </c>
      <c r="L500">
        <v>2589</v>
      </c>
      <c r="M500">
        <v>1.3761128895172E-2</v>
      </c>
      <c r="N500">
        <v>6.4725329636655199E-2</v>
      </c>
      <c r="O500">
        <v>0.212608092881443</v>
      </c>
      <c r="P500">
        <v>0.18225393037426901</v>
      </c>
      <c r="U500">
        <v>4.5202201158684598E-2</v>
      </c>
      <c r="V500">
        <v>1.3761128895172E-2</v>
      </c>
      <c r="W500">
        <v>4.1893682965736699E-3</v>
      </c>
      <c r="X500">
        <v>1280</v>
      </c>
    </row>
    <row r="501" spans="1:24" x14ac:dyDescent="0.25">
      <c r="A501">
        <v>-1</v>
      </c>
      <c r="B501">
        <v>14</v>
      </c>
      <c r="C501">
        <v>19</v>
      </c>
      <c r="D501">
        <v>0.14000000000000001</v>
      </c>
      <c r="E501" t="s">
        <v>33</v>
      </c>
      <c r="F501">
        <v>250</v>
      </c>
      <c r="G501">
        <v>1.6</v>
      </c>
      <c r="H501">
        <v>4190</v>
      </c>
      <c r="I501" t="s">
        <v>33</v>
      </c>
      <c r="J501">
        <v>188</v>
      </c>
      <c r="K501">
        <v>0.53333333333333299</v>
      </c>
      <c r="L501">
        <v>1778</v>
      </c>
      <c r="M501">
        <v>5.9059099208824899E-2</v>
      </c>
      <c r="N501">
        <v>0.123782159408357</v>
      </c>
      <c r="O501">
        <v>0.47712125471966199</v>
      </c>
      <c r="P501">
        <v>0.37228226633209999</v>
      </c>
      <c r="U501">
        <v>0.227644691705265</v>
      </c>
      <c r="V501">
        <v>5.9059099208824899E-2</v>
      </c>
      <c r="W501">
        <v>1.5322022987796001E-2</v>
      </c>
      <c r="X501">
        <v>1197</v>
      </c>
    </row>
    <row r="502" spans="1:24" x14ac:dyDescent="0.25">
      <c r="A502">
        <v>-1</v>
      </c>
      <c r="B502">
        <v>14</v>
      </c>
      <c r="C502">
        <v>7</v>
      </c>
      <c r="D502">
        <v>0.14000000000000001</v>
      </c>
      <c r="E502" t="s">
        <v>33</v>
      </c>
      <c r="F502">
        <v>268</v>
      </c>
      <c r="G502">
        <v>1.6</v>
      </c>
      <c r="H502">
        <v>4565</v>
      </c>
      <c r="I502" t="s">
        <v>33</v>
      </c>
      <c r="J502">
        <v>172</v>
      </c>
      <c r="K502">
        <v>0.53333333333333299</v>
      </c>
      <c r="L502">
        <v>1627</v>
      </c>
      <c r="M502">
        <v>9.1896582005456806E-2</v>
      </c>
      <c r="N502">
        <v>0.192606347121239</v>
      </c>
      <c r="O502">
        <v>0.47712125471966199</v>
      </c>
      <c r="P502">
        <v>0.448053228933459</v>
      </c>
      <c r="U502">
        <v>0.227644691705265</v>
      </c>
      <c r="V502">
        <v>9.1896582005456806E-2</v>
      </c>
      <c r="W502">
        <v>3.7097204951387498E-2</v>
      </c>
      <c r="X502">
        <v>1226</v>
      </c>
    </row>
    <row r="503" spans="1:24" x14ac:dyDescent="0.25">
      <c r="A503">
        <v>-1</v>
      </c>
      <c r="B503">
        <v>15</v>
      </c>
      <c r="C503">
        <v>13</v>
      </c>
      <c r="D503">
        <v>0.14000000000000001</v>
      </c>
      <c r="E503" t="s">
        <v>32</v>
      </c>
      <c r="F503">
        <v>147</v>
      </c>
      <c r="G503">
        <v>0.53333333333333299</v>
      </c>
      <c r="H503">
        <v>1357</v>
      </c>
      <c r="I503" t="s">
        <v>31</v>
      </c>
      <c r="J503">
        <v>389</v>
      </c>
      <c r="K503">
        <v>1.6</v>
      </c>
      <c r="L503">
        <v>5176</v>
      </c>
      <c r="M503">
        <v>0.20164683731448599</v>
      </c>
      <c r="N503">
        <v>-0.422632266577531</v>
      </c>
      <c r="O503">
        <v>-0.47712125471966199</v>
      </c>
      <c r="P503">
        <v>-0.58141442000090604</v>
      </c>
      <c r="U503">
        <v>0.227644691705265</v>
      </c>
      <c r="V503">
        <v>0.20164683731448599</v>
      </c>
      <c r="W503">
        <v>0.17861803275246099</v>
      </c>
      <c r="X503">
        <v>1356</v>
      </c>
    </row>
    <row r="504" spans="1:24" x14ac:dyDescent="0.25">
      <c r="A504">
        <v>-1</v>
      </c>
      <c r="B504">
        <v>15</v>
      </c>
      <c r="C504">
        <v>1</v>
      </c>
      <c r="D504">
        <v>0.14000000000000001</v>
      </c>
      <c r="E504" t="s">
        <v>32</v>
      </c>
      <c r="F504">
        <v>166</v>
      </c>
      <c r="G504">
        <v>0.53333333333333299</v>
      </c>
      <c r="H504">
        <v>1409</v>
      </c>
      <c r="I504" t="s">
        <v>31</v>
      </c>
      <c r="J504">
        <v>362</v>
      </c>
      <c r="K504">
        <v>1.6</v>
      </c>
      <c r="L504">
        <v>5169</v>
      </c>
      <c r="M504">
        <v>0.161553487055796</v>
      </c>
      <c r="N504">
        <v>-0.33860048249310998</v>
      </c>
      <c r="O504">
        <v>-0.47712125471966199</v>
      </c>
      <c r="P504">
        <v>-0.56449553905833405</v>
      </c>
      <c r="U504">
        <v>0.227644691705265</v>
      </c>
      <c r="V504">
        <v>0.161553487055796</v>
      </c>
      <c r="W504">
        <v>0.114650286744567</v>
      </c>
      <c r="X504">
        <v>1213</v>
      </c>
    </row>
    <row r="505" spans="1:24" x14ac:dyDescent="0.25">
      <c r="A505">
        <v>-1</v>
      </c>
      <c r="B505">
        <v>15</v>
      </c>
      <c r="C505">
        <v>25</v>
      </c>
      <c r="D505">
        <v>0.14000000000000001</v>
      </c>
      <c r="E505" t="s">
        <v>32</v>
      </c>
      <c r="F505">
        <v>144</v>
      </c>
      <c r="G505">
        <v>0.53333333333333299</v>
      </c>
      <c r="H505">
        <v>1269</v>
      </c>
      <c r="I505" t="s">
        <v>31</v>
      </c>
      <c r="J505">
        <v>399</v>
      </c>
      <c r="K505">
        <v>1.6</v>
      </c>
      <c r="L505">
        <v>4959</v>
      </c>
      <c r="M505">
        <v>0.21117883111355201</v>
      </c>
      <c r="N505">
        <v>-0.442610403591498</v>
      </c>
      <c r="O505">
        <v>-0.47712125471966199</v>
      </c>
      <c r="P505">
        <v>-0.59193248619640504</v>
      </c>
      <c r="U505">
        <v>0.227644691705265</v>
      </c>
      <c r="V505">
        <v>0.21117883111355201</v>
      </c>
      <c r="W505">
        <v>0.19590396936742899</v>
      </c>
      <c r="X505">
        <v>1336</v>
      </c>
    </row>
    <row r="506" spans="1:24" x14ac:dyDescent="0.25">
      <c r="A506">
        <v>-1</v>
      </c>
      <c r="B506">
        <v>17</v>
      </c>
      <c r="C506">
        <v>25</v>
      </c>
      <c r="D506">
        <v>0.14000000000000001</v>
      </c>
      <c r="E506" t="s">
        <v>32</v>
      </c>
      <c r="F506">
        <v>148</v>
      </c>
      <c r="G506">
        <v>0.8</v>
      </c>
      <c r="H506">
        <v>2264</v>
      </c>
      <c r="I506" t="s">
        <v>31</v>
      </c>
      <c r="J506">
        <v>354</v>
      </c>
      <c r="K506">
        <v>0.8</v>
      </c>
      <c r="L506">
        <v>4634</v>
      </c>
      <c r="M506">
        <v>0</v>
      </c>
      <c r="N506">
        <v>-0.37874154663082998</v>
      </c>
      <c r="O506">
        <v>0</v>
      </c>
      <c r="P506">
        <v>-0.31107960693772202</v>
      </c>
      <c r="U506">
        <v>0</v>
      </c>
      <c r="V506">
        <v>0</v>
      </c>
      <c r="W506">
        <v>0.14344515914431299</v>
      </c>
      <c r="X506">
        <v>978</v>
      </c>
    </row>
    <row r="507" spans="1:24" x14ac:dyDescent="0.25">
      <c r="A507">
        <v>-1</v>
      </c>
      <c r="B507">
        <v>16</v>
      </c>
      <c r="C507">
        <v>19</v>
      </c>
      <c r="D507">
        <v>0.14000000000000001</v>
      </c>
      <c r="E507" t="s">
        <v>32</v>
      </c>
      <c r="F507">
        <v>148</v>
      </c>
      <c r="G507">
        <v>0.64516129032257996</v>
      </c>
      <c r="H507">
        <v>1678</v>
      </c>
      <c r="I507" t="s">
        <v>31</v>
      </c>
      <c r="J507">
        <v>383</v>
      </c>
      <c r="K507">
        <v>1.0526315789473599</v>
      </c>
      <c r="L507">
        <v>4999</v>
      </c>
      <c r="M507">
        <v>8.7793760503419999E-2</v>
      </c>
      <c r="N507">
        <v>-0.41293705857366497</v>
      </c>
      <c r="O507">
        <v>-0.212608092881443</v>
      </c>
      <c r="P507">
        <v>-0.47409118025990798</v>
      </c>
      <c r="U507">
        <v>4.5202201158684598E-2</v>
      </c>
      <c r="V507">
        <v>8.7793760503419999E-2</v>
      </c>
      <c r="W507">
        <v>0.17051701434347</v>
      </c>
      <c r="X507">
        <v>1066</v>
      </c>
    </row>
    <row r="508" spans="1:24" x14ac:dyDescent="0.25">
      <c r="A508">
        <v>-1</v>
      </c>
      <c r="B508">
        <v>16</v>
      </c>
      <c r="C508">
        <v>7</v>
      </c>
      <c r="D508">
        <v>0.14000000000000001</v>
      </c>
      <c r="E508" t="s">
        <v>32</v>
      </c>
      <c r="F508">
        <v>145</v>
      </c>
      <c r="G508">
        <v>0.64516129032257996</v>
      </c>
      <c r="H508">
        <v>1624</v>
      </c>
      <c r="I508" t="s">
        <v>31</v>
      </c>
      <c r="J508">
        <v>399</v>
      </c>
      <c r="K508">
        <v>1.0526315789473599</v>
      </c>
      <c r="L508">
        <v>5005</v>
      </c>
      <c r="M508">
        <v>9.3463558018131804E-2</v>
      </c>
      <c r="N508">
        <v>-0.439604893451773</v>
      </c>
      <c r="O508">
        <v>-0.212608092881443</v>
      </c>
      <c r="P508">
        <v>-0.48881805691017999</v>
      </c>
      <c r="U508">
        <v>4.5202201158684598E-2</v>
      </c>
      <c r="V508">
        <v>9.3463558018131804E-2</v>
      </c>
      <c r="W508">
        <v>0.19325246234674401</v>
      </c>
      <c r="X508">
        <v>996</v>
      </c>
    </row>
    <row r="509" spans="1:24" x14ac:dyDescent="0.25">
      <c r="A509">
        <v>-1</v>
      </c>
      <c r="B509">
        <v>18</v>
      </c>
      <c r="C509">
        <v>7</v>
      </c>
      <c r="D509">
        <v>0.14000000000000001</v>
      </c>
      <c r="E509" t="s">
        <v>32</v>
      </c>
      <c r="F509">
        <v>153</v>
      </c>
      <c r="G509">
        <v>1.0526315789473599</v>
      </c>
      <c r="H509">
        <v>2652</v>
      </c>
      <c r="I509" t="s">
        <v>31</v>
      </c>
      <c r="J509">
        <v>364</v>
      </c>
      <c r="K509">
        <v>0.64516129032257996</v>
      </c>
      <c r="L509">
        <v>3932</v>
      </c>
      <c r="M509">
        <v>-8.0027802213090193E-2</v>
      </c>
      <c r="N509">
        <v>-0.37640995283145701</v>
      </c>
      <c r="O509">
        <v>0.212608092881443</v>
      </c>
      <c r="P509">
        <v>-0.17103998942736201</v>
      </c>
      <c r="U509">
        <v>4.5202201158684598E-2</v>
      </c>
      <c r="V509">
        <v>-8.0027802213090193E-2</v>
      </c>
      <c r="W509">
        <v>0.14168445259057899</v>
      </c>
      <c r="X509">
        <v>1021</v>
      </c>
    </row>
    <row r="510" spans="1:24" x14ac:dyDescent="0.25">
      <c r="A510">
        <v>-1</v>
      </c>
      <c r="B510">
        <v>17</v>
      </c>
      <c r="C510">
        <v>1</v>
      </c>
      <c r="D510">
        <v>0.14000000000000001</v>
      </c>
      <c r="E510" t="s">
        <v>32</v>
      </c>
      <c r="F510">
        <v>161</v>
      </c>
      <c r="G510">
        <v>0.8</v>
      </c>
      <c r="H510">
        <v>2407</v>
      </c>
      <c r="I510" t="s">
        <v>31</v>
      </c>
      <c r="J510">
        <v>363</v>
      </c>
      <c r="K510">
        <v>0.8</v>
      </c>
      <c r="L510">
        <v>4467</v>
      </c>
      <c r="M510">
        <v>0</v>
      </c>
      <c r="N510">
        <v>-0.35308074900426201</v>
      </c>
      <c r="O510">
        <v>0</v>
      </c>
      <c r="P510">
        <v>-0.26853986219680798</v>
      </c>
      <c r="U510">
        <v>0</v>
      </c>
      <c r="V510">
        <v>0</v>
      </c>
      <c r="W510">
        <v>0.12466601531741101</v>
      </c>
      <c r="X510">
        <v>1208</v>
      </c>
    </row>
    <row r="511" spans="1:24" x14ac:dyDescent="0.25">
      <c r="A511">
        <v>-1</v>
      </c>
      <c r="B511">
        <v>17</v>
      </c>
      <c r="C511">
        <v>13</v>
      </c>
      <c r="D511">
        <v>0.14000000000000001</v>
      </c>
      <c r="E511" t="s">
        <v>32</v>
      </c>
      <c r="F511">
        <v>159</v>
      </c>
      <c r="G511">
        <v>0.8</v>
      </c>
      <c r="H511">
        <v>2486</v>
      </c>
      <c r="I511" t="s">
        <v>31</v>
      </c>
      <c r="J511">
        <v>330</v>
      </c>
      <c r="K511">
        <v>0.8</v>
      </c>
      <c r="L511">
        <v>4284</v>
      </c>
      <c r="M511">
        <v>0</v>
      </c>
      <c r="N511">
        <v>-0.31711681555743598</v>
      </c>
      <c r="O511">
        <v>0</v>
      </c>
      <c r="P511">
        <v>-0.23634833785419199</v>
      </c>
      <c r="U511">
        <v>0</v>
      </c>
      <c r="V511">
        <v>0</v>
      </c>
      <c r="W511">
        <v>0.10056307470928801</v>
      </c>
      <c r="X511">
        <v>1224</v>
      </c>
    </row>
    <row r="512" spans="1:24" x14ac:dyDescent="0.25">
      <c r="A512">
        <v>-1</v>
      </c>
      <c r="B512">
        <v>18</v>
      </c>
      <c r="C512">
        <v>19</v>
      </c>
      <c r="D512">
        <v>0.14000000000000001</v>
      </c>
      <c r="E512" t="s">
        <v>32</v>
      </c>
      <c r="F512">
        <v>177</v>
      </c>
      <c r="G512">
        <v>1.0526315789473599</v>
      </c>
      <c r="H512">
        <v>2987</v>
      </c>
      <c r="I512" t="s">
        <v>31</v>
      </c>
      <c r="J512">
        <v>334</v>
      </c>
      <c r="K512">
        <v>0.64516129032257996</v>
      </c>
      <c r="L512">
        <v>3717</v>
      </c>
      <c r="M512">
        <v>-5.8631614215435099E-2</v>
      </c>
      <c r="N512">
        <v>-0.27577320044975701</v>
      </c>
      <c r="O512">
        <v>0.212608092881443</v>
      </c>
      <c r="P512">
        <v>-9.4957338491597598E-2</v>
      </c>
      <c r="U512">
        <v>4.5202201158684598E-2</v>
      </c>
      <c r="V512">
        <v>-5.8631614215435099E-2</v>
      </c>
      <c r="W512">
        <v>7.6050858086302298E-2</v>
      </c>
      <c r="X512">
        <v>1079</v>
      </c>
    </row>
    <row r="513" spans="1:24" x14ac:dyDescent="0.25">
      <c r="A513">
        <v>-1</v>
      </c>
      <c r="B513">
        <v>19</v>
      </c>
      <c r="C513">
        <v>1</v>
      </c>
      <c r="D513">
        <v>0.14000000000000001</v>
      </c>
      <c r="E513" t="s">
        <v>32</v>
      </c>
      <c r="F513">
        <v>157</v>
      </c>
      <c r="G513">
        <v>1.6</v>
      </c>
      <c r="H513">
        <v>3247</v>
      </c>
      <c r="I513" t="s">
        <v>31</v>
      </c>
      <c r="J513">
        <v>280</v>
      </c>
      <c r="K513">
        <v>0.53333333333333299</v>
      </c>
      <c r="L513">
        <v>2527</v>
      </c>
      <c r="M513">
        <v>-0.119880713015334</v>
      </c>
      <c r="N513">
        <v>-0.25125837893298503</v>
      </c>
      <c r="O513">
        <v>0.47712125471966199</v>
      </c>
      <c r="P513">
        <v>0.108877046706086</v>
      </c>
      <c r="U513">
        <v>0.227644691705265</v>
      </c>
      <c r="V513">
        <v>-0.119880713015334</v>
      </c>
      <c r="W513">
        <v>6.3130772984031705E-2</v>
      </c>
      <c r="X513">
        <v>1161</v>
      </c>
    </row>
    <row r="514" spans="1:24" x14ac:dyDescent="0.25">
      <c r="A514">
        <v>-1</v>
      </c>
      <c r="B514">
        <v>13</v>
      </c>
      <c r="C514">
        <v>2</v>
      </c>
      <c r="D514">
        <v>0.14000000000000001</v>
      </c>
      <c r="E514" t="s">
        <v>33</v>
      </c>
      <c r="F514">
        <v>244</v>
      </c>
      <c r="G514">
        <v>1.0526315789473599</v>
      </c>
      <c r="H514">
        <v>3760</v>
      </c>
      <c r="I514" t="s">
        <v>33</v>
      </c>
      <c r="J514">
        <v>215</v>
      </c>
      <c r="K514">
        <v>0.64516129032257996</v>
      </c>
      <c r="L514">
        <v>2480</v>
      </c>
      <c r="M514">
        <v>1.16831052164498E-2</v>
      </c>
      <c r="N514">
        <v>5.4951366423124003E-2</v>
      </c>
      <c r="O514">
        <v>0.212608092881443</v>
      </c>
      <c r="P514">
        <v>0.180736164101444</v>
      </c>
      <c r="U514">
        <v>4.5202201158684598E-2</v>
      </c>
      <c r="V514">
        <v>1.16831052164498E-2</v>
      </c>
      <c r="W514">
        <v>3.0196526717684402E-3</v>
      </c>
      <c r="X514">
        <v>1061</v>
      </c>
    </row>
    <row r="515" spans="1:24" x14ac:dyDescent="0.25">
      <c r="A515">
        <v>-1</v>
      </c>
      <c r="B515">
        <v>13</v>
      </c>
      <c r="C515">
        <v>26</v>
      </c>
      <c r="D515">
        <v>0.14000000000000001</v>
      </c>
      <c r="E515" t="s">
        <v>33</v>
      </c>
      <c r="F515">
        <v>254</v>
      </c>
      <c r="G515">
        <v>1.0526315789473599</v>
      </c>
      <c r="H515">
        <v>3949</v>
      </c>
      <c r="I515" t="s">
        <v>33</v>
      </c>
      <c r="J515">
        <v>184</v>
      </c>
      <c r="K515">
        <v>0.64516129032257996</v>
      </c>
      <c r="L515">
        <v>2298</v>
      </c>
      <c r="M515">
        <v>2.97685121135986E-2</v>
      </c>
      <c r="N515">
        <v>0.14001589361040101</v>
      </c>
      <c r="O515">
        <v>0.212608092881443</v>
      </c>
      <c r="P515">
        <v>0.23513710938427701</v>
      </c>
      <c r="U515">
        <v>4.5202201158684598E-2</v>
      </c>
      <c r="V515">
        <v>2.97685121135986E-2</v>
      </c>
      <c r="W515">
        <v>1.9604450463519201E-2</v>
      </c>
      <c r="X515">
        <v>1128</v>
      </c>
    </row>
    <row r="516" spans="1:24" x14ac:dyDescent="0.25">
      <c r="A516">
        <v>-1</v>
      </c>
      <c r="B516">
        <v>13</v>
      </c>
      <c r="C516">
        <v>14</v>
      </c>
      <c r="D516">
        <v>0.14000000000000001</v>
      </c>
      <c r="E516" t="s">
        <v>33</v>
      </c>
      <c r="F516">
        <v>271</v>
      </c>
      <c r="G516">
        <v>1.0526315789473599</v>
      </c>
      <c r="H516">
        <v>4165</v>
      </c>
      <c r="I516" t="s">
        <v>33</v>
      </c>
      <c r="J516">
        <v>175</v>
      </c>
      <c r="K516">
        <v>0.64516129032257996</v>
      </c>
      <c r="L516">
        <v>2204</v>
      </c>
      <c r="M516">
        <v>4.0380919180217897E-2</v>
      </c>
      <c r="N516">
        <v>0.189931242188111</v>
      </c>
      <c r="O516">
        <v>0.212608092881443</v>
      </c>
      <c r="P516">
        <v>0.27640341556305797</v>
      </c>
      <c r="U516">
        <v>4.5202201158684598E-2</v>
      </c>
      <c r="V516">
        <v>4.0380919180217897E-2</v>
      </c>
      <c r="W516">
        <v>3.6073876759118897E-2</v>
      </c>
      <c r="X516">
        <v>1072</v>
      </c>
    </row>
    <row r="517" spans="1:24" x14ac:dyDescent="0.25">
      <c r="A517">
        <v>-1</v>
      </c>
      <c r="B517">
        <v>14</v>
      </c>
      <c r="C517">
        <v>20</v>
      </c>
      <c r="D517">
        <v>0.14000000000000001</v>
      </c>
      <c r="E517" t="s">
        <v>33</v>
      </c>
      <c r="F517">
        <v>249</v>
      </c>
      <c r="G517">
        <v>1.6</v>
      </c>
      <c r="H517">
        <v>4381</v>
      </c>
      <c r="I517" t="s">
        <v>33</v>
      </c>
      <c r="J517">
        <v>175</v>
      </c>
      <c r="K517">
        <v>0.53333333333333299</v>
      </c>
      <c r="L517">
        <v>1716</v>
      </c>
      <c r="M517">
        <v>7.3076510871605493E-2</v>
      </c>
      <c r="N517">
        <v>0.15316129840944101</v>
      </c>
      <c r="O517">
        <v>0.47712125471966199</v>
      </c>
      <c r="P517">
        <v>0.40705596966548802</v>
      </c>
      <c r="U517">
        <v>0.227644691705265</v>
      </c>
      <c r="V517">
        <v>7.3076510871605493E-2</v>
      </c>
      <c r="W517">
        <v>2.3458383330466102E-2</v>
      </c>
      <c r="X517">
        <v>1366</v>
      </c>
    </row>
    <row r="518" spans="1:24" x14ac:dyDescent="0.25">
      <c r="A518">
        <v>-1</v>
      </c>
      <c r="B518">
        <v>15</v>
      </c>
      <c r="C518">
        <v>14</v>
      </c>
      <c r="D518">
        <v>0.14000000000000001</v>
      </c>
      <c r="E518" t="s">
        <v>32</v>
      </c>
      <c r="F518">
        <v>166</v>
      </c>
      <c r="G518">
        <v>0.53333333333333299</v>
      </c>
      <c r="H518">
        <v>1421</v>
      </c>
      <c r="I518" t="s">
        <v>31</v>
      </c>
      <c r="J518">
        <v>390</v>
      </c>
      <c r="K518">
        <v>1.6</v>
      </c>
      <c r="L518">
        <v>5003</v>
      </c>
      <c r="M518">
        <v>0.17699123978525</v>
      </c>
      <c r="N518">
        <v>-0.37095651898644399</v>
      </c>
      <c r="O518">
        <v>-0.47712125471966199</v>
      </c>
      <c r="P518">
        <v>-0.546636424955939</v>
      </c>
      <c r="U518">
        <v>0.227644691705265</v>
      </c>
      <c r="V518">
        <v>0.17699123978525</v>
      </c>
      <c r="W518">
        <v>0.13760873897854001</v>
      </c>
      <c r="X518">
        <v>1422</v>
      </c>
    </row>
    <row r="519" spans="1:24" x14ac:dyDescent="0.25">
      <c r="A519">
        <v>-1</v>
      </c>
      <c r="B519">
        <v>14</v>
      </c>
      <c r="C519">
        <v>8</v>
      </c>
      <c r="D519">
        <v>0.14000000000000001</v>
      </c>
      <c r="E519" t="s">
        <v>33</v>
      </c>
      <c r="F519">
        <v>245</v>
      </c>
      <c r="G519">
        <v>1.6</v>
      </c>
      <c r="H519">
        <v>4140</v>
      </c>
      <c r="I519" t="s">
        <v>33</v>
      </c>
      <c r="J519">
        <v>193</v>
      </c>
      <c r="K519">
        <v>0.53333333333333299</v>
      </c>
      <c r="L519">
        <v>1786</v>
      </c>
      <c r="M519">
        <v>4.9433948898184303E-2</v>
      </c>
      <c r="N519">
        <v>0.103608775356758</v>
      </c>
      <c r="O519">
        <v>0.47712125471966199</v>
      </c>
      <c r="P519">
        <v>0.36511888656837099</v>
      </c>
      <c r="U519">
        <v>0.227644691705265</v>
      </c>
      <c r="V519">
        <v>4.9433948898184303E-2</v>
      </c>
      <c r="W519">
        <v>1.0734778330927199E-2</v>
      </c>
      <c r="X519">
        <v>1254</v>
      </c>
    </row>
    <row r="520" spans="1:24" x14ac:dyDescent="0.25">
      <c r="A520">
        <v>-1</v>
      </c>
      <c r="B520">
        <v>15</v>
      </c>
      <c r="C520">
        <v>2</v>
      </c>
      <c r="D520">
        <v>0.14000000000000001</v>
      </c>
      <c r="E520" t="s">
        <v>32</v>
      </c>
      <c r="F520">
        <v>136</v>
      </c>
      <c r="G520">
        <v>0.53333333333333299</v>
      </c>
      <c r="H520">
        <v>1233</v>
      </c>
      <c r="I520" t="s">
        <v>31</v>
      </c>
      <c r="J520">
        <v>385</v>
      </c>
      <c r="K520">
        <v>1.6</v>
      </c>
      <c r="L520">
        <v>5182</v>
      </c>
      <c r="M520">
        <v>0.215621506336692</v>
      </c>
      <c r="N520">
        <v>-0.451921821138283</v>
      </c>
      <c r="O520">
        <v>-0.47712125471966199</v>
      </c>
      <c r="P520">
        <v>-0.62353433205407405</v>
      </c>
      <c r="U520">
        <v>0.227644691705265</v>
      </c>
      <c r="V520">
        <v>0.215621506336692</v>
      </c>
      <c r="W520">
        <v>0.20423333242094199</v>
      </c>
      <c r="X520">
        <v>1211</v>
      </c>
    </row>
    <row r="521" spans="1:24" x14ac:dyDescent="0.25">
      <c r="A521">
        <v>-1</v>
      </c>
      <c r="B521">
        <v>17</v>
      </c>
      <c r="C521">
        <v>26</v>
      </c>
      <c r="D521">
        <v>0.14000000000000001</v>
      </c>
      <c r="E521" t="s">
        <v>32</v>
      </c>
      <c r="F521">
        <v>143</v>
      </c>
      <c r="G521">
        <v>0.8</v>
      </c>
      <c r="H521">
        <v>2221</v>
      </c>
      <c r="I521" t="s">
        <v>31</v>
      </c>
      <c r="J521">
        <v>370</v>
      </c>
      <c r="K521">
        <v>0.8</v>
      </c>
      <c r="L521">
        <v>4652</v>
      </c>
      <c r="M521">
        <v>0</v>
      </c>
      <c r="N521">
        <v>-0.41286568660193301</v>
      </c>
      <c r="O521">
        <v>0</v>
      </c>
      <c r="P521">
        <v>-0.32109114750793599</v>
      </c>
      <c r="U521">
        <v>0</v>
      </c>
      <c r="V521">
        <v>0</v>
      </c>
      <c r="W521">
        <v>0.17045807517328501</v>
      </c>
      <c r="X521">
        <v>1056</v>
      </c>
    </row>
    <row r="522" spans="1:24" x14ac:dyDescent="0.25">
      <c r="A522">
        <v>-1</v>
      </c>
      <c r="B522">
        <v>15</v>
      </c>
      <c r="C522">
        <v>26</v>
      </c>
      <c r="D522">
        <v>0.14000000000000001</v>
      </c>
      <c r="E522" t="s">
        <v>32</v>
      </c>
      <c r="F522">
        <v>143</v>
      </c>
      <c r="G522">
        <v>0.53333333333333299</v>
      </c>
      <c r="H522">
        <v>1309</v>
      </c>
      <c r="I522" t="s">
        <v>31</v>
      </c>
      <c r="J522">
        <v>355</v>
      </c>
      <c r="K522">
        <v>1.6</v>
      </c>
      <c r="L522">
        <v>4906</v>
      </c>
      <c r="M522">
        <v>0.18841151709346901</v>
      </c>
      <c r="N522">
        <v>-0.39489231559003202</v>
      </c>
      <c r="O522">
        <v>-0.47712125471966199</v>
      </c>
      <c r="P522">
        <v>-0.573787897319611</v>
      </c>
      <c r="U522">
        <v>0.227644691705265</v>
      </c>
      <c r="V522">
        <v>0.18841151709346901</v>
      </c>
      <c r="W522">
        <v>0.15593994091205701</v>
      </c>
      <c r="X522">
        <v>1273</v>
      </c>
    </row>
    <row r="523" spans="1:24" x14ac:dyDescent="0.25">
      <c r="A523">
        <v>-1</v>
      </c>
      <c r="B523">
        <v>16</v>
      </c>
      <c r="C523">
        <v>20</v>
      </c>
      <c r="D523">
        <v>0.14000000000000001</v>
      </c>
      <c r="E523" t="s">
        <v>32</v>
      </c>
      <c r="F523">
        <v>142</v>
      </c>
      <c r="G523">
        <v>0.64516129032257996</v>
      </c>
      <c r="H523">
        <v>1675</v>
      </c>
      <c r="I523" t="s">
        <v>31</v>
      </c>
      <c r="J523">
        <v>391</v>
      </c>
      <c r="K523">
        <v>1.0526315789473599</v>
      </c>
      <c r="L523">
        <v>5160</v>
      </c>
      <c r="M523">
        <v>9.3523836571298397E-2</v>
      </c>
      <c r="N523">
        <v>-0.43988841301281001</v>
      </c>
      <c r="O523">
        <v>-0.212608092881443</v>
      </c>
      <c r="P523">
        <v>-0.48863489025434698</v>
      </c>
      <c r="U523">
        <v>4.5202201158684598E-2</v>
      </c>
      <c r="V523">
        <v>9.3523836571298397E-2</v>
      </c>
      <c r="W523">
        <v>0.193501815902928</v>
      </c>
      <c r="X523">
        <v>1054</v>
      </c>
    </row>
    <row r="524" spans="1:24" x14ac:dyDescent="0.25">
      <c r="A524">
        <v>-1</v>
      </c>
      <c r="B524">
        <v>16</v>
      </c>
      <c r="C524">
        <v>8</v>
      </c>
      <c r="D524">
        <v>0.14000000000000001</v>
      </c>
      <c r="E524" t="s">
        <v>32</v>
      </c>
      <c r="F524">
        <v>148</v>
      </c>
      <c r="G524">
        <v>0.64516129032257996</v>
      </c>
      <c r="H524">
        <v>1818</v>
      </c>
      <c r="I524" t="s">
        <v>31</v>
      </c>
      <c r="J524">
        <v>381</v>
      </c>
      <c r="K524">
        <v>1.0526315789473599</v>
      </c>
      <c r="L524">
        <v>4781</v>
      </c>
      <c r="M524">
        <v>8.7310332584747394E-2</v>
      </c>
      <c r="N524">
        <v>-0.41066326028066102</v>
      </c>
      <c r="O524">
        <v>-0.212608092881443</v>
      </c>
      <c r="P524">
        <v>-0.41992486480983998</v>
      </c>
      <c r="U524">
        <v>4.5202201158684598E-2</v>
      </c>
      <c r="V524">
        <v>8.7310332584747394E-2</v>
      </c>
      <c r="W524">
        <v>0.16864431334434199</v>
      </c>
      <c r="X524">
        <v>1366</v>
      </c>
    </row>
    <row r="525" spans="1:24" x14ac:dyDescent="0.25">
      <c r="A525">
        <v>-1</v>
      </c>
      <c r="B525">
        <v>18</v>
      </c>
      <c r="C525">
        <v>8</v>
      </c>
      <c r="D525">
        <v>0.14000000000000001</v>
      </c>
      <c r="E525" t="s">
        <v>32</v>
      </c>
      <c r="F525">
        <v>175</v>
      </c>
      <c r="G525">
        <v>1.0526315789473599</v>
      </c>
      <c r="H525">
        <v>3133</v>
      </c>
      <c r="I525" t="s">
        <v>31</v>
      </c>
      <c r="J525">
        <v>304</v>
      </c>
      <c r="K525">
        <v>0.64516129032257996</v>
      </c>
      <c r="L525">
        <v>3537</v>
      </c>
      <c r="M525">
        <v>-5.0990975685064902E-2</v>
      </c>
      <c r="N525">
        <v>-0.23983553492245899</v>
      </c>
      <c r="O525">
        <v>0.212608092881443</v>
      </c>
      <c r="P525">
        <v>-5.26746649330464E-2</v>
      </c>
      <c r="U525">
        <v>4.5202201158684598E-2</v>
      </c>
      <c r="V525">
        <v>-5.0990975685064902E-2</v>
      </c>
      <c r="W525">
        <v>5.7521083811542098E-2</v>
      </c>
      <c r="X525">
        <v>1041</v>
      </c>
    </row>
    <row r="526" spans="1:24" x14ac:dyDescent="0.25">
      <c r="A526">
        <v>-1</v>
      </c>
      <c r="B526">
        <v>17</v>
      </c>
      <c r="C526">
        <v>2</v>
      </c>
      <c r="D526">
        <v>0.14000000000000001</v>
      </c>
      <c r="E526" t="s">
        <v>32</v>
      </c>
      <c r="F526">
        <v>144</v>
      </c>
      <c r="G526">
        <v>0.8</v>
      </c>
      <c r="H526">
        <v>2282</v>
      </c>
      <c r="I526" t="s">
        <v>31</v>
      </c>
      <c r="J526">
        <v>348</v>
      </c>
      <c r="K526">
        <v>0.8</v>
      </c>
      <c r="L526">
        <v>4473</v>
      </c>
      <c r="M526">
        <v>0</v>
      </c>
      <c r="N526">
        <v>-0.38321675185133097</v>
      </c>
      <c r="O526">
        <v>0</v>
      </c>
      <c r="P526">
        <v>-0.29228325809046102</v>
      </c>
      <c r="U526">
        <v>0</v>
      </c>
      <c r="V526">
        <v>0</v>
      </c>
      <c r="W526">
        <v>0.14685507889948399</v>
      </c>
      <c r="X526">
        <v>1066</v>
      </c>
    </row>
    <row r="527" spans="1:24" x14ac:dyDescent="0.25">
      <c r="A527">
        <v>-1</v>
      </c>
      <c r="B527">
        <v>17</v>
      </c>
      <c r="C527">
        <v>14</v>
      </c>
      <c r="D527">
        <v>0.14000000000000001</v>
      </c>
      <c r="E527" t="s">
        <v>32</v>
      </c>
      <c r="F527">
        <v>167</v>
      </c>
      <c r="G527">
        <v>0.8</v>
      </c>
      <c r="H527">
        <v>2492</v>
      </c>
      <c r="I527" t="s">
        <v>31</v>
      </c>
      <c r="J527">
        <v>351</v>
      </c>
      <c r="K527">
        <v>0.8</v>
      </c>
      <c r="L527">
        <v>4292</v>
      </c>
      <c r="M527">
        <v>0</v>
      </c>
      <c r="N527">
        <v>-0.32259064531824</v>
      </c>
      <c r="O527">
        <v>0</v>
      </c>
      <c r="P527">
        <v>-0.23611167530678101</v>
      </c>
      <c r="U527">
        <v>0</v>
      </c>
      <c r="V527">
        <v>0</v>
      </c>
      <c r="W527">
        <v>0.10406472444683899</v>
      </c>
      <c r="X527">
        <v>1269</v>
      </c>
    </row>
    <row r="528" spans="1:24" x14ac:dyDescent="0.25">
      <c r="A528">
        <v>-1</v>
      </c>
      <c r="B528">
        <v>18</v>
      </c>
      <c r="C528">
        <v>20</v>
      </c>
      <c r="D528">
        <v>0.14000000000000001</v>
      </c>
      <c r="E528" t="s">
        <v>32</v>
      </c>
      <c r="F528">
        <v>172</v>
      </c>
      <c r="G528">
        <v>1.0526315789473599</v>
      </c>
      <c r="H528">
        <v>3048</v>
      </c>
      <c r="I528" t="s">
        <v>31</v>
      </c>
      <c r="J528">
        <v>308</v>
      </c>
      <c r="K528">
        <v>0.64516129032257996</v>
      </c>
      <c r="L528">
        <v>3479</v>
      </c>
      <c r="M528">
        <v>-5.3794582194679898E-2</v>
      </c>
      <c r="N528">
        <v>-0.25302226959289498</v>
      </c>
      <c r="O528">
        <v>0.212608092881443</v>
      </c>
      <c r="P528">
        <v>-5.7439466080026001E-2</v>
      </c>
      <c r="U528">
        <v>4.5202201158684598E-2</v>
      </c>
      <c r="V528">
        <v>-5.3794582194679898E-2</v>
      </c>
      <c r="W528">
        <v>6.4020268909939795E-2</v>
      </c>
      <c r="X528">
        <v>1182</v>
      </c>
    </row>
    <row r="529" spans="1:24" x14ac:dyDescent="0.25">
      <c r="A529">
        <v>-1</v>
      </c>
      <c r="B529">
        <v>19</v>
      </c>
      <c r="C529">
        <v>2</v>
      </c>
      <c r="D529">
        <v>0.14000000000000001</v>
      </c>
      <c r="E529" t="s">
        <v>32</v>
      </c>
      <c r="F529">
        <v>192</v>
      </c>
      <c r="G529">
        <v>1.6</v>
      </c>
      <c r="H529">
        <v>3652</v>
      </c>
      <c r="I529" t="s">
        <v>31</v>
      </c>
      <c r="J529">
        <v>263</v>
      </c>
      <c r="K529">
        <v>0.53333333333333299</v>
      </c>
      <c r="L529">
        <v>2295</v>
      </c>
      <c r="M529">
        <v>-6.5200775943508593E-2</v>
      </c>
      <c r="N529">
        <v>-0.13665451978620799</v>
      </c>
      <c r="O529">
        <v>0.47712125471966199</v>
      </c>
      <c r="P529">
        <v>0.20174807898898101</v>
      </c>
      <c r="U529">
        <v>0.227644691705265</v>
      </c>
      <c r="V529">
        <v>-6.5200775943508593E-2</v>
      </c>
      <c r="W529">
        <v>1.8674457777999101E-2</v>
      </c>
      <c r="X529">
        <v>1094</v>
      </c>
    </row>
    <row r="530" spans="1:24" x14ac:dyDescent="0.25">
      <c r="A530">
        <v>-1</v>
      </c>
      <c r="B530">
        <v>13</v>
      </c>
      <c r="C530">
        <v>3</v>
      </c>
      <c r="D530">
        <v>0.14000000000000001</v>
      </c>
      <c r="E530" t="s">
        <v>33</v>
      </c>
      <c r="F530">
        <v>236</v>
      </c>
      <c r="G530">
        <v>1.0526315789473599</v>
      </c>
      <c r="H530">
        <v>3867</v>
      </c>
      <c r="I530" t="s">
        <v>33</v>
      </c>
      <c r="J530">
        <v>214</v>
      </c>
      <c r="K530">
        <v>0.64516129032257996</v>
      </c>
      <c r="L530">
        <v>2710</v>
      </c>
      <c r="M530">
        <v>9.0354675505405699E-3</v>
      </c>
      <c r="N530">
        <v>4.2498229620915699E-2</v>
      </c>
      <c r="O530">
        <v>0.212608092881443</v>
      </c>
      <c r="P530">
        <v>0.154404881198659</v>
      </c>
      <c r="U530">
        <v>4.5202201158684598E-2</v>
      </c>
      <c r="V530">
        <v>9.0354675505405699E-3</v>
      </c>
      <c r="W530">
        <v>1.80609952091207E-3</v>
      </c>
      <c r="X530">
        <v>1189</v>
      </c>
    </row>
    <row r="531" spans="1:24" x14ac:dyDescent="0.25">
      <c r="A531">
        <v>-1</v>
      </c>
      <c r="B531">
        <v>13</v>
      </c>
      <c r="C531">
        <v>27</v>
      </c>
      <c r="D531">
        <v>0.14000000000000001</v>
      </c>
      <c r="E531" t="s">
        <v>33</v>
      </c>
      <c r="F531">
        <v>255</v>
      </c>
      <c r="G531">
        <v>1.0526315789473599</v>
      </c>
      <c r="H531">
        <v>4020</v>
      </c>
      <c r="I531" t="s">
        <v>33</v>
      </c>
      <c r="J531">
        <v>179</v>
      </c>
      <c r="K531">
        <v>0.64516129032257996</v>
      </c>
      <c r="L531">
        <v>2132</v>
      </c>
      <c r="M531">
        <v>3.2675131745813497E-2</v>
      </c>
      <c r="N531">
        <v>0.15368714945406201</v>
      </c>
      <c r="O531">
        <v>0.212608092881443</v>
      </c>
      <c r="P531">
        <v>0.27543885272993501</v>
      </c>
      <c r="U531">
        <v>4.5202201158684598E-2</v>
      </c>
      <c r="V531">
        <v>3.2675131745813497E-2</v>
      </c>
      <c r="W531">
        <v>2.3619739907315099E-2</v>
      </c>
      <c r="X531">
        <v>840</v>
      </c>
    </row>
    <row r="532" spans="1:24" x14ac:dyDescent="0.25">
      <c r="A532">
        <v>-1</v>
      </c>
      <c r="B532">
        <v>13</v>
      </c>
      <c r="C532">
        <v>15</v>
      </c>
      <c r="D532">
        <v>0.14000000000000001</v>
      </c>
      <c r="E532" t="s">
        <v>33</v>
      </c>
      <c r="F532">
        <v>235</v>
      </c>
      <c r="G532">
        <v>1.0526315789473599</v>
      </c>
      <c r="H532">
        <v>3805</v>
      </c>
      <c r="I532" t="s">
        <v>33</v>
      </c>
      <c r="J532">
        <v>212</v>
      </c>
      <c r="K532">
        <v>0.64516129032257996</v>
      </c>
      <c r="L532">
        <v>2593</v>
      </c>
      <c r="M532">
        <v>9.5103854963021692E-3</v>
      </c>
      <c r="N532">
        <v>4.4732001342984801E-2</v>
      </c>
      <c r="O532">
        <v>0.212608092881443</v>
      </c>
      <c r="P532">
        <v>0.16655214433724</v>
      </c>
      <c r="U532">
        <v>4.5202201158684598E-2</v>
      </c>
      <c r="V532">
        <v>9.5103854963021692E-3</v>
      </c>
      <c r="W532">
        <v>2.0009519441487899E-3</v>
      </c>
      <c r="X532">
        <v>1163</v>
      </c>
    </row>
    <row r="533" spans="1:24" x14ac:dyDescent="0.25">
      <c r="A533">
        <v>-1</v>
      </c>
      <c r="B533">
        <v>14</v>
      </c>
      <c r="C533">
        <v>21</v>
      </c>
      <c r="D533">
        <v>0.14000000000000001</v>
      </c>
      <c r="E533" t="s">
        <v>33</v>
      </c>
      <c r="F533">
        <v>270</v>
      </c>
      <c r="G533">
        <v>1.6</v>
      </c>
      <c r="H533">
        <v>4522</v>
      </c>
      <c r="I533" t="s">
        <v>33</v>
      </c>
      <c r="J533">
        <v>171</v>
      </c>
      <c r="K533">
        <v>0.53333333333333299</v>
      </c>
      <c r="L533">
        <v>1549</v>
      </c>
      <c r="M533">
        <v>9.4645423861027103E-2</v>
      </c>
      <c r="N533">
        <v>0.19836765376683299</v>
      </c>
      <c r="O533">
        <v>0.47712125471966199</v>
      </c>
      <c r="P533">
        <v>0.465279140250134</v>
      </c>
      <c r="U533">
        <v>0.227644691705265</v>
      </c>
      <c r="V533">
        <v>9.4645423861027103E-2</v>
      </c>
      <c r="W533">
        <v>3.9349726060958302E-2</v>
      </c>
      <c r="X533">
        <v>1098</v>
      </c>
    </row>
    <row r="534" spans="1:24" x14ac:dyDescent="0.25">
      <c r="A534">
        <v>-1</v>
      </c>
      <c r="B534">
        <v>15</v>
      </c>
      <c r="C534">
        <v>15</v>
      </c>
      <c r="D534">
        <v>0.14000000000000001</v>
      </c>
      <c r="E534" t="s">
        <v>32</v>
      </c>
      <c r="F534">
        <v>131</v>
      </c>
      <c r="G534">
        <v>0.53333333333333299</v>
      </c>
      <c r="H534">
        <v>1129</v>
      </c>
      <c r="I534" t="s">
        <v>31</v>
      </c>
      <c r="J534">
        <v>410</v>
      </c>
      <c r="K534">
        <v>1.6</v>
      </c>
      <c r="L534">
        <v>5351</v>
      </c>
      <c r="M534">
        <v>0.23641957486419499</v>
      </c>
      <c r="N534">
        <v>-0.49551256106397101</v>
      </c>
      <c r="O534">
        <v>-0.47712125471966199</v>
      </c>
      <c r="P534">
        <v>-0.67574100904928602</v>
      </c>
      <c r="U534">
        <v>0.227644691705265</v>
      </c>
      <c r="V534">
        <v>0.23641957486419499</v>
      </c>
      <c r="W534">
        <v>0.24553269817217499</v>
      </c>
      <c r="X534">
        <v>1077</v>
      </c>
    </row>
    <row r="535" spans="1:24" x14ac:dyDescent="0.25">
      <c r="A535">
        <v>-1</v>
      </c>
      <c r="B535">
        <v>14</v>
      </c>
      <c r="C535">
        <v>9</v>
      </c>
      <c r="D535">
        <v>0.14000000000000001</v>
      </c>
      <c r="E535" t="s">
        <v>33</v>
      </c>
      <c r="F535">
        <v>258</v>
      </c>
      <c r="G535">
        <v>1.6</v>
      </c>
      <c r="H535">
        <v>4372</v>
      </c>
      <c r="I535" t="s">
        <v>33</v>
      </c>
      <c r="J535">
        <v>172</v>
      </c>
      <c r="K535">
        <v>0.53333333333333299</v>
      </c>
      <c r="L535">
        <v>1608</v>
      </c>
      <c r="M535">
        <v>8.4016882465811696E-2</v>
      </c>
      <c r="N535">
        <v>0.17609125905568099</v>
      </c>
      <c r="O535">
        <v>0.47712125471966199</v>
      </c>
      <c r="P535">
        <v>0.434394108865232</v>
      </c>
      <c r="U535">
        <v>0.227644691705265</v>
      </c>
      <c r="V535">
        <v>8.4016882465811696E-2</v>
      </c>
      <c r="W535">
        <v>3.1008131515815E-2</v>
      </c>
      <c r="X535">
        <v>1095</v>
      </c>
    </row>
    <row r="536" spans="1:24" x14ac:dyDescent="0.25">
      <c r="A536">
        <v>-1</v>
      </c>
      <c r="B536">
        <v>15</v>
      </c>
      <c r="C536">
        <v>3</v>
      </c>
      <c r="D536">
        <v>0.14000000000000001</v>
      </c>
      <c r="E536" t="s">
        <v>32</v>
      </c>
      <c r="F536">
        <v>133</v>
      </c>
      <c r="G536">
        <v>0.53333333333333299</v>
      </c>
      <c r="H536">
        <v>1132</v>
      </c>
      <c r="I536" t="s">
        <v>31</v>
      </c>
      <c r="J536">
        <v>396</v>
      </c>
      <c r="K536">
        <v>1.6</v>
      </c>
      <c r="L536">
        <v>5224</v>
      </c>
      <c r="M536">
        <v>0.226080826711377</v>
      </c>
      <c r="N536">
        <v>-0.47384354495842601</v>
      </c>
      <c r="O536">
        <v>-0.47712125471966199</v>
      </c>
      <c r="P536">
        <v>-0.664156741414764</v>
      </c>
      <c r="U536">
        <v>0.227644691705265</v>
      </c>
      <c r="V536">
        <v>0.226080826711377</v>
      </c>
      <c r="W536">
        <v>0.22452770509876799</v>
      </c>
      <c r="X536">
        <v>1086</v>
      </c>
    </row>
    <row r="537" spans="1:24" x14ac:dyDescent="0.25">
      <c r="A537">
        <v>-1</v>
      </c>
      <c r="B537">
        <v>17</v>
      </c>
      <c r="C537">
        <v>27</v>
      </c>
      <c r="D537">
        <v>0.14000000000000001</v>
      </c>
      <c r="E537" t="s">
        <v>32</v>
      </c>
      <c r="F537">
        <v>161</v>
      </c>
      <c r="G537">
        <v>0.8</v>
      </c>
      <c r="H537">
        <v>2422</v>
      </c>
      <c r="I537" t="s">
        <v>31</v>
      </c>
      <c r="J537">
        <v>373</v>
      </c>
      <c r="K537">
        <v>0.8</v>
      </c>
      <c r="L537">
        <v>4582</v>
      </c>
      <c r="M537">
        <v>0</v>
      </c>
      <c r="N537">
        <v>-0.36488295577683699</v>
      </c>
      <c r="O537">
        <v>0</v>
      </c>
      <c r="P537">
        <v>-0.276880946046345</v>
      </c>
      <c r="U537">
        <v>0</v>
      </c>
      <c r="V537">
        <v>0</v>
      </c>
      <c r="W537">
        <v>0.133139571416441</v>
      </c>
      <c r="X537">
        <v>1277</v>
      </c>
    </row>
    <row r="538" spans="1:24" x14ac:dyDescent="0.25">
      <c r="A538">
        <v>-1</v>
      </c>
      <c r="B538">
        <v>15</v>
      </c>
      <c r="C538">
        <v>27</v>
      </c>
      <c r="D538">
        <v>0.14000000000000001</v>
      </c>
      <c r="E538" t="s">
        <v>32</v>
      </c>
      <c r="F538">
        <v>141</v>
      </c>
      <c r="G538">
        <v>0.53333333333333299</v>
      </c>
      <c r="H538">
        <v>1264</v>
      </c>
      <c r="I538" t="s">
        <v>31</v>
      </c>
      <c r="J538">
        <v>378</v>
      </c>
      <c r="K538">
        <v>1.6</v>
      </c>
      <c r="L538">
        <v>5206</v>
      </c>
      <c r="M538">
        <v>0.204338001870363</v>
      </c>
      <c r="N538">
        <v>-0.42827268718184502</v>
      </c>
      <c r="O538">
        <v>-0.47712125471966199</v>
      </c>
      <c r="P538">
        <v>-0.61475708982684996</v>
      </c>
      <c r="U538">
        <v>0.227644691705265</v>
      </c>
      <c r="V538">
        <v>0.204338001870363</v>
      </c>
      <c r="W538">
        <v>0.18341749458595799</v>
      </c>
      <c r="X538">
        <v>1218</v>
      </c>
    </row>
    <row r="539" spans="1:24" x14ac:dyDescent="0.25">
      <c r="A539">
        <v>-1</v>
      </c>
      <c r="B539">
        <v>16</v>
      </c>
      <c r="C539">
        <v>9</v>
      </c>
      <c r="D539">
        <v>0.14000000000000001</v>
      </c>
      <c r="E539" t="s">
        <v>32</v>
      </c>
      <c r="F539">
        <v>121</v>
      </c>
      <c r="G539">
        <v>0.64516129032257996</v>
      </c>
      <c r="H539">
        <v>1527</v>
      </c>
      <c r="I539" t="s">
        <v>31</v>
      </c>
      <c r="J539">
        <v>379</v>
      </c>
      <c r="K539">
        <v>1.0526315789473599</v>
      </c>
      <c r="L539">
        <v>4888</v>
      </c>
      <c r="M539">
        <v>0.10542253919627199</v>
      </c>
      <c r="N539">
        <v>-0.495853839651622</v>
      </c>
      <c r="O539">
        <v>-0.212608092881443</v>
      </c>
      <c r="P539">
        <v>-0.50529216017807599</v>
      </c>
      <c r="U539">
        <v>4.5202201158684598E-2</v>
      </c>
      <c r="V539">
        <v>0.10542253919627199</v>
      </c>
      <c r="W539">
        <v>0.24587103029725599</v>
      </c>
      <c r="X539">
        <v>1141</v>
      </c>
    </row>
    <row r="540" spans="1:24" x14ac:dyDescent="0.25">
      <c r="A540">
        <v>-1</v>
      </c>
      <c r="B540">
        <v>16</v>
      </c>
      <c r="C540">
        <v>21</v>
      </c>
      <c r="D540">
        <v>0.14000000000000001</v>
      </c>
      <c r="E540" t="s">
        <v>32</v>
      </c>
      <c r="F540">
        <v>138</v>
      </c>
      <c r="G540">
        <v>0.64516129032257996</v>
      </c>
      <c r="H540">
        <v>1653</v>
      </c>
      <c r="I540" t="s">
        <v>31</v>
      </c>
      <c r="J540">
        <v>362</v>
      </c>
      <c r="K540">
        <v>1.0526315789473599</v>
      </c>
      <c r="L540">
        <v>4825</v>
      </c>
      <c r="M540">
        <v>8.9046537863808298E-2</v>
      </c>
      <c r="N540">
        <v>-0.418829484131929</v>
      </c>
      <c r="O540">
        <v>-0.212608092881443</v>
      </c>
      <c r="P540">
        <v>-0.46522446410836299</v>
      </c>
      <c r="U540">
        <v>4.5202201158684598E-2</v>
      </c>
      <c r="V540">
        <v>8.9046537863808298E-2</v>
      </c>
      <c r="W540">
        <v>0.17541813677821699</v>
      </c>
      <c r="X540">
        <v>1148</v>
      </c>
    </row>
    <row r="541" spans="1:24" x14ac:dyDescent="0.25">
      <c r="A541">
        <v>-1</v>
      </c>
      <c r="B541">
        <v>17</v>
      </c>
      <c r="C541">
        <v>3</v>
      </c>
      <c r="D541">
        <v>0.14000000000000001</v>
      </c>
      <c r="E541" t="s">
        <v>32</v>
      </c>
      <c r="F541">
        <v>155</v>
      </c>
      <c r="G541">
        <v>0.8</v>
      </c>
      <c r="H541">
        <v>2306</v>
      </c>
      <c r="I541" t="s">
        <v>31</v>
      </c>
      <c r="J541">
        <v>353</v>
      </c>
      <c r="K541">
        <v>0.8</v>
      </c>
      <c r="L541">
        <v>4404</v>
      </c>
      <c r="M541">
        <v>0</v>
      </c>
      <c r="N541">
        <v>-0.35744300721753097</v>
      </c>
      <c r="O541">
        <v>0</v>
      </c>
      <c r="P541">
        <v>-0.28098800734103302</v>
      </c>
      <c r="U541">
        <v>0</v>
      </c>
      <c r="V541">
        <v>0</v>
      </c>
      <c r="W541">
        <v>0.12776550340871101</v>
      </c>
      <c r="X541">
        <v>1059</v>
      </c>
    </row>
    <row r="542" spans="1:24" x14ac:dyDescent="0.25">
      <c r="A542">
        <v>-1</v>
      </c>
      <c r="B542">
        <v>18</v>
      </c>
      <c r="C542">
        <v>9</v>
      </c>
      <c r="D542">
        <v>0.14000000000000001</v>
      </c>
      <c r="E542" t="s">
        <v>32</v>
      </c>
      <c r="F542">
        <v>176</v>
      </c>
      <c r="G542">
        <v>1.0526315789473599</v>
      </c>
      <c r="H542">
        <v>3117</v>
      </c>
      <c r="I542" t="s">
        <v>31</v>
      </c>
      <c r="J542">
        <v>307</v>
      </c>
      <c r="K542">
        <v>0.64516129032257996</v>
      </c>
      <c r="L542">
        <v>3588</v>
      </c>
      <c r="M542">
        <v>-5.1371580897367403E-2</v>
      </c>
      <c r="N542">
        <v>-0.24162570766303601</v>
      </c>
      <c r="O542">
        <v>0.212608092881443</v>
      </c>
      <c r="P542">
        <v>-6.1115632095214603E-2</v>
      </c>
      <c r="U542">
        <v>4.5202201158684598E-2</v>
      </c>
      <c r="V542">
        <v>-5.1371580897367403E-2</v>
      </c>
      <c r="W542">
        <v>5.8382982603663203E-2</v>
      </c>
      <c r="X542">
        <v>1191</v>
      </c>
    </row>
    <row r="543" spans="1:24" x14ac:dyDescent="0.25">
      <c r="A543">
        <v>-1</v>
      </c>
      <c r="B543">
        <v>17</v>
      </c>
      <c r="C543">
        <v>15</v>
      </c>
      <c r="D543">
        <v>0.14000000000000001</v>
      </c>
      <c r="E543" t="s">
        <v>32</v>
      </c>
      <c r="F543">
        <v>161</v>
      </c>
      <c r="G543">
        <v>0.8</v>
      </c>
      <c r="H543">
        <v>2398</v>
      </c>
      <c r="I543" t="s">
        <v>31</v>
      </c>
      <c r="J543">
        <v>358</v>
      </c>
      <c r="K543">
        <v>0.8</v>
      </c>
      <c r="L543">
        <v>4439</v>
      </c>
      <c r="M543">
        <v>0</v>
      </c>
      <c r="N543">
        <v>-0.34705715061202402</v>
      </c>
      <c r="O543">
        <v>0</v>
      </c>
      <c r="P543">
        <v>-0.26743596626253602</v>
      </c>
      <c r="U543">
        <v>0</v>
      </c>
      <c r="V543">
        <v>0</v>
      </c>
      <c r="W543">
        <v>0.12044866579093701</v>
      </c>
      <c r="X543">
        <v>1268</v>
      </c>
    </row>
    <row r="544" spans="1:24" x14ac:dyDescent="0.25">
      <c r="A544">
        <v>-1</v>
      </c>
      <c r="B544">
        <v>19</v>
      </c>
      <c r="C544">
        <v>3</v>
      </c>
      <c r="D544">
        <v>0.14000000000000001</v>
      </c>
      <c r="E544" t="s">
        <v>32</v>
      </c>
      <c r="F544">
        <v>225</v>
      </c>
      <c r="G544">
        <v>1.6</v>
      </c>
      <c r="H544">
        <v>4021</v>
      </c>
      <c r="I544" t="s">
        <v>31</v>
      </c>
      <c r="J544">
        <v>272</v>
      </c>
      <c r="K544">
        <v>0.53333333333333299</v>
      </c>
      <c r="L544">
        <v>2273</v>
      </c>
      <c r="M544">
        <v>-3.9308295823321897E-2</v>
      </c>
      <c r="N544">
        <v>-8.2386385922836203E-2</v>
      </c>
      <c r="O544">
        <v>0.47712125471966199</v>
      </c>
      <c r="P544">
        <v>0.24773463737793999</v>
      </c>
      <c r="U544">
        <v>0.227644691705265</v>
      </c>
      <c r="V544">
        <v>-3.9308295823321897E-2</v>
      </c>
      <c r="W544">
        <v>6.7875165854265097E-3</v>
      </c>
      <c r="X544">
        <v>1277</v>
      </c>
    </row>
    <row r="545" spans="1:24" x14ac:dyDescent="0.25">
      <c r="A545">
        <v>-1</v>
      </c>
      <c r="B545">
        <v>18</v>
      </c>
      <c r="C545">
        <v>21</v>
      </c>
      <c r="D545">
        <v>0.14000000000000001</v>
      </c>
      <c r="E545" t="s">
        <v>32</v>
      </c>
      <c r="F545">
        <v>185</v>
      </c>
      <c r="G545">
        <v>1.0526315789473599</v>
      </c>
      <c r="H545">
        <v>3160</v>
      </c>
      <c r="I545" t="s">
        <v>31</v>
      </c>
      <c r="J545">
        <v>323</v>
      </c>
      <c r="K545">
        <v>0.64516129032257996</v>
      </c>
      <c r="L545">
        <v>3504</v>
      </c>
      <c r="M545">
        <v>-5.1457705515632703E-2</v>
      </c>
      <c r="N545">
        <v>-0.24203079392808899</v>
      </c>
      <c r="O545">
        <v>0.212608092881443</v>
      </c>
      <c r="P545">
        <v>-4.4877014877639301E-2</v>
      </c>
      <c r="U545">
        <v>4.5202201158684598E-2</v>
      </c>
      <c r="V545">
        <v>-5.1457705515632703E-2</v>
      </c>
      <c r="W545">
        <v>5.8578905209461102E-2</v>
      </c>
      <c r="X545">
        <v>1164</v>
      </c>
    </row>
    <row r="546" spans="1:24" x14ac:dyDescent="0.25">
      <c r="A546">
        <v>-1</v>
      </c>
      <c r="B546">
        <v>13</v>
      </c>
      <c r="C546">
        <v>4</v>
      </c>
      <c r="D546">
        <v>0.14000000000000001</v>
      </c>
      <c r="E546" t="s">
        <v>33</v>
      </c>
      <c r="F546">
        <v>248</v>
      </c>
      <c r="G546">
        <v>1.0526315789473599</v>
      </c>
      <c r="H546">
        <v>3786</v>
      </c>
      <c r="I546" t="s">
        <v>33</v>
      </c>
      <c r="J546">
        <v>237</v>
      </c>
      <c r="K546">
        <v>0.64516129032257996</v>
      </c>
      <c r="L546">
        <v>2746</v>
      </c>
      <c r="M546">
        <v>4.1890884386582101E-3</v>
      </c>
      <c r="N546">
        <v>1.9703334816112399E-2</v>
      </c>
      <c r="O546">
        <v>0.212608092881443</v>
      </c>
      <c r="P546">
        <v>0.13948007672704099</v>
      </c>
      <c r="U546">
        <v>4.5202201158684598E-2</v>
      </c>
      <c r="V546">
        <v>4.1890884386582101E-3</v>
      </c>
      <c r="W546">
        <v>3.8822140287582798E-4</v>
      </c>
      <c r="X546">
        <v>1054</v>
      </c>
    </row>
    <row r="547" spans="1:24" x14ac:dyDescent="0.25">
      <c r="A547">
        <v>-1</v>
      </c>
      <c r="B547">
        <v>13</v>
      </c>
      <c r="C547">
        <v>28</v>
      </c>
      <c r="D547">
        <v>0.14000000000000001</v>
      </c>
      <c r="E547" t="s">
        <v>33</v>
      </c>
      <c r="F547">
        <v>251</v>
      </c>
      <c r="G547">
        <v>1.0526315789473599</v>
      </c>
      <c r="H547">
        <v>4107</v>
      </c>
      <c r="I547" t="s">
        <v>33</v>
      </c>
      <c r="J547">
        <v>189</v>
      </c>
      <c r="K547">
        <v>0.64516129032257996</v>
      </c>
      <c r="L547">
        <v>2355</v>
      </c>
      <c r="M547">
        <v>2.6195850759076201E-2</v>
      </c>
      <c r="N547">
        <v>0.123211917307794</v>
      </c>
      <c r="O547">
        <v>0.212608092881443</v>
      </c>
      <c r="P547">
        <v>0.24153379138873701</v>
      </c>
      <c r="U547">
        <v>4.5202201158684598E-2</v>
      </c>
      <c r="V547">
        <v>2.6195850759076201E-2</v>
      </c>
      <c r="W547">
        <v>1.51811765666626E-2</v>
      </c>
      <c r="X547">
        <v>1109</v>
      </c>
    </row>
    <row r="548" spans="1:24" x14ac:dyDescent="0.25">
      <c r="A548">
        <v>-1</v>
      </c>
      <c r="B548">
        <v>13</v>
      </c>
      <c r="C548">
        <v>16</v>
      </c>
      <c r="D548">
        <v>0.14000000000000001</v>
      </c>
      <c r="E548" t="s">
        <v>33</v>
      </c>
      <c r="F548">
        <v>229</v>
      </c>
      <c r="G548">
        <v>1.0526315789473599</v>
      </c>
      <c r="H548">
        <v>3786</v>
      </c>
      <c r="I548" t="s">
        <v>33</v>
      </c>
      <c r="J548">
        <v>205</v>
      </c>
      <c r="K548">
        <v>0.64516129032257996</v>
      </c>
      <c r="L548">
        <v>2539</v>
      </c>
      <c r="M548">
        <v>1.02225418038675E-2</v>
      </c>
      <c r="N548">
        <v>4.8081621284133701E-2</v>
      </c>
      <c r="O548">
        <v>0.212608092881443</v>
      </c>
      <c r="P548">
        <v>0.17351790875405501</v>
      </c>
      <c r="U548">
        <v>4.5202201158684598E-2</v>
      </c>
      <c r="V548">
        <v>1.02225418038675E-2</v>
      </c>
      <c r="W548">
        <v>2.3118423053108601E-3</v>
      </c>
      <c r="X548">
        <v>1120</v>
      </c>
    </row>
    <row r="549" spans="1:24" x14ac:dyDescent="0.25">
      <c r="A549">
        <v>-1</v>
      </c>
      <c r="B549">
        <v>14</v>
      </c>
      <c r="C549">
        <v>22</v>
      </c>
      <c r="D549">
        <v>0.14000000000000001</v>
      </c>
      <c r="E549" t="s">
        <v>33</v>
      </c>
      <c r="F549">
        <v>238</v>
      </c>
      <c r="G549">
        <v>1.6</v>
      </c>
      <c r="H549">
        <v>4099</v>
      </c>
      <c r="I549" t="s">
        <v>33</v>
      </c>
      <c r="J549">
        <v>197</v>
      </c>
      <c r="K549">
        <v>0.53333333333333299</v>
      </c>
      <c r="L549">
        <v>1717</v>
      </c>
      <c r="M549">
        <v>3.9176774950532303E-2</v>
      </c>
      <c r="N549">
        <v>8.2110730894919007E-2</v>
      </c>
      <c r="O549">
        <v>0.47712125471966199</v>
      </c>
      <c r="P549">
        <v>0.37790762315558502</v>
      </c>
      <c r="U549">
        <v>0.227644691705265</v>
      </c>
      <c r="V549">
        <v>3.9176774950532303E-2</v>
      </c>
      <c r="W549">
        <v>6.7421721280978104E-3</v>
      </c>
      <c r="X549">
        <v>1117</v>
      </c>
    </row>
    <row r="550" spans="1:24" x14ac:dyDescent="0.25">
      <c r="A550">
        <v>-1</v>
      </c>
      <c r="B550">
        <v>15</v>
      </c>
      <c r="C550">
        <v>16</v>
      </c>
      <c r="D550">
        <v>0.14000000000000001</v>
      </c>
      <c r="E550" t="s">
        <v>32</v>
      </c>
      <c r="F550">
        <v>136</v>
      </c>
      <c r="G550">
        <v>0.53333333333333299</v>
      </c>
      <c r="H550">
        <v>1165</v>
      </c>
      <c r="I550" t="s">
        <v>31</v>
      </c>
      <c r="J550">
        <v>376</v>
      </c>
      <c r="K550">
        <v>1.6</v>
      </c>
      <c r="L550">
        <v>5283</v>
      </c>
      <c r="M550">
        <v>0.21072009475589201</v>
      </c>
      <c r="N550">
        <v>-0.44164893655744297</v>
      </c>
      <c r="O550">
        <v>-0.47712125471966199</v>
      </c>
      <c r="P550">
        <v>-0.65655468532490102</v>
      </c>
      <c r="U550">
        <v>0.227644691705265</v>
      </c>
      <c r="V550">
        <v>0.21072009475589201</v>
      </c>
      <c r="W550">
        <v>0.19505378316232</v>
      </c>
      <c r="X550">
        <v>1051</v>
      </c>
    </row>
    <row r="551" spans="1:24" x14ac:dyDescent="0.25">
      <c r="A551">
        <v>-1</v>
      </c>
      <c r="B551">
        <v>14</v>
      </c>
      <c r="C551">
        <v>10</v>
      </c>
      <c r="D551">
        <v>0.14000000000000001</v>
      </c>
      <c r="E551" t="s">
        <v>33</v>
      </c>
      <c r="F551">
        <v>228</v>
      </c>
      <c r="G551">
        <v>1.6</v>
      </c>
      <c r="H551">
        <v>4013</v>
      </c>
      <c r="I551" t="s">
        <v>33</v>
      </c>
      <c r="J551">
        <v>180</v>
      </c>
      <c r="K551">
        <v>0.53333333333333299</v>
      </c>
      <c r="L551">
        <v>1653</v>
      </c>
      <c r="M551">
        <v>4.8982385378426002E-2</v>
      </c>
      <c r="N551">
        <v>0.102662341897147</v>
      </c>
      <c r="O551">
        <v>0.47712125471966199</v>
      </c>
      <c r="P551">
        <v>0.38519630616239098</v>
      </c>
      <c r="U551">
        <v>0.227644691705265</v>
      </c>
      <c r="V551">
        <v>4.8982385378426002E-2</v>
      </c>
      <c r="W551">
        <v>1.0539556443806801E-2</v>
      </c>
      <c r="X551">
        <v>1130</v>
      </c>
    </row>
    <row r="552" spans="1:24" x14ac:dyDescent="0.25">
      <c r="A552">
        <v>-1</v>
      </c>
      <c r="B552">
        <v>15</v>
      </c>
      <c r="C552">
        <v>4</v>
      </c>
      <c r="D552">
        <v>0.14000000000000001</v>
      </c>
      <c r="E552" t="s">
        <v>32</v>
      </c>
      <c r="F552">
        <v>151</v>
      </c>
      <c r="G552">
        <v>0.53333333333333299</v>
      </c>
      <c r="H552">
        <v>1273</v>
      </c>
      <c r="I552" t="s">
        <v>31</v>
      </c>
      <c r="J552">
        <v>401</v>
      </c>
      <c r="K552">
        <v>1.6</v>
      </c>
      <c r="L552">
        <v>5211</v>
      </c>
      <c r="M552">
        <v>0.202379294183233</v>
      </c>
      <c r="N552">
        <v>-0.42416742532701202</v>
      </c>
      <c r="O552">
        <v>-0.47712125471966199</v>
      </c>
      <c r="P552">
        <v>-0.61209266951310504</v>
      </c>
      <c r="U552">
        <v>0.227644691705265</v>
      </c>
      <c r="V552">
        <v>0.202379294183233</v>
      </c>
      <c r="W552">
        <v>0.17991800470854699</v>
      </c>
      <c r="X552">
        <v>1260</v>
      </c>
    </row>
    <row r="553" spans="1:24" x14ac:dyDescent="0.25">
      <c r="A553">
        <v>-1</v>
      </c>
      <c r="B553">
        <v>17</v>
      </c>
      <c r="C553">
        <v>28</v>
      </c>
      <c r="D553">
        <v>0.14000000000000001</v>
      </c>
      <c r="E553" t="s">
        <v>32</v>
      </c>
      <c r="F553">
        <v>138</v>
      </c>
      <c r="G553">
        <v>0.8</v>
      </c>
      <c r="H553">
        <v>1967</v>
      </c>
      <c r="I553" t="s">
        <v>31</v>
      </c>
      <c r="J553">
        <v>400</v>
      </c>
      <c r="K553">
        <v>0.8</v>
      </c>
      <c r="L553">
        <v>4831</v>
      </c>
      <c r="M553">
        <v>0</v>
      </c>
      <c r="N553">
        <v>-0.46218090492672498</v>
      </c>
      <c r="O553">
        <v>0</v>
      </c>
      <c r="P553">
        <v>-0.390232677567183</v>
      </c>
      <c r="U553">
        <v>0</v>
      </c>
      <c r="V553">
        <v>0</v>
      </c>
      <c r="W553">
        <v>0.213611188878887</v>
      </c>
      <c r="X553">
        <v>807</v>
      </c>
    </row>
    <row r="554" spans="1:24" x14ac:dyDescent="0.25">
      <c r="A554">
        <v>-1</v>
      </c>
      <c r="B554">
        <v>15</v>
      </c>
      <c r="C554">
        <v>28</v>
      </c>
      <c r="D554">
        <v>0.14000000000000001</v>
      </c>
      <c r="E554" t="s">
        <v>32</v>
      </c>
      <c r="F554">
        <v>140</v>
      </c>
      <c r="G554">
        <v>0.53333333333333299</v>
      </c>
      <c r="H554">
        <v>1196</v>
      </c>
      <c r="I554" t="s">
        <v>31</v>
      </c>
      <c r="J554">
        <v>369</v>
      </c>
      <c r="K554">
        <v>1.6</v>
      </c>
      <c r="L554">
        <v>5119</v>
      </c>
      <c r="M554">
        <v>0.20081953954842099</v>
      </c>
      <c r="N554">
        <v>-0.42089833048082198</v>
      </c>
      <c r="O554">
        <v>-0.47712125471966199</v>
      </c>
      <c r="P554">
        <v>-0.63145394989785297</v>
      </c>
      <c r="U554">
        <v>0.227644691705265</v>
      </c>
      <c r="V554">
        <v>0.20081953954842099</v>
      </c>
      <c r="W554">
        <v>0.177155404601543</v>
      </c>
      <c r="X554">
        <v>1104</v>
      </c>
    </row>
    <row r="555" spans="1:24" x14ac:dyDescent="0.25">
      <c r="A555">
        <v>-1</v>
      </c>
      <c r="B555">
        <v>16</v>
      </c>
      <c r="C555">
        <v>10</v>
      </c>
      <c r="D555">
        <v>0.14000000000000001</v>
      </c>
      <c r="E555" t="s">
        <v>32</v>
      </c>
      <c r="F555">
        <v>151</v>
      </c>
      <c r="G555">
        <v>0.64516129032257996</v>
      </c>
      <c r="H555">
        <v>1714</v>
      </c>
      <c r="I555" t="s">
        <v>31</v>
      </c>
      <c r="J555">
        <v>384</v>
      </c>
      <c r="K555">
        <v>1.0526315789473599</v>
      </c>
      <c r="L555">
        <v>4789</v>
      </c>
      <c r="M555">
        <v>8.6181599790116206E-2</v>
      </c>
      <c r="N555">
        <v>-0.405354277074361</v>
      </c>
      <c r="O555">
        <v>-0.212608092881443</v>
      </c>
      <c r="P555">
        <v>-0.44623401945542801</v>
      </c>
      <c r="U555">
        <v>4.5202201158684598E-2</v>
      </c>
      <c r="V555">
        <v>8.6181599790116206E-2</v>
      </c>
      <c r="W555">
        <v>0.16431208994247801</v>
      </c>
      <c r="X555">
        <v>1124</v>
      </c>
    </row>
    <row r="556" spans="1:24" x14ac:dyDescent="0.25">
      <c r="A556">
        <v>-1</v>
      </c>
      <c r="B556">
        <v>16</v>
      </c>
      <c r="C556">
        <v>22</v>
      </c>
      <c r="D556">
        <v>0.14000000000000001</v>
      </c>
      <c r="E556" t="s">
        <v>32</v>
      </c>
      <c r="F556">
        <v>169</v>
      </c>
      <c r="G556">
        <v>0.64516129032257996</v>
      </c>
      <c r="H556">
        <v>1809</v>
      </c>
      <c r="I556" t="s">
        <v>31</v>
      </c>
      <c r="J556">
        <v>407</v>
      </c>
      <c r="K556">
        <v>1.0526315789473599</v>
      </c>
      <c r="L556">
        <v>5021</v>
      </c>
      <c r="M556">
        <v>8.1154147115614306E-2</v>
      </c>
      <c r="N556">
        <v>-0.38170770461154602</v>
      </c>
      <c r="O556">
        <v>-0.212608092881443</v>
      </c>
      <c r="P556">
        <v>-0.44335165451453301</v>
      </c>
      <c r="U556">
        <v>4.5202201158684598E-2</v>
      </c>
      <c r="V556">
        <v>8.1154147115614306E-2</v>
      </c>
      <c r="W556">
        <v>0.145700771759815</v>
      </c>
      <c r="X556">
        <v>1156</v>
      </c>
    </row>
    <row r="557" spans="1:24" x14ac:dyDescent="0.25">
      <c r="A557">
        <v>-1</v>
      </c>
      <c r="B557">
        <v>17</v>
      </c>
      <c r="C557">
        <v>4</v>
      </c>
      <c r="D557">
        <v>0.14000000000000001</v>
      </c>
      <c r="E557" t="s">
        <v>32</v>
      </c>
      <c r="F557">
        <v>134</v>
      </c>
      <c r="G557">
        <v>0.8</v>
      </c>
      <c r="H557">
        <v>2071</v>
      </c>
      <c r="I557" t="s">
        <v>31</v>
      </c>
      <c r="J557">
        <v>388</v>
      </c>
      <c r="K557">
        <v>0.8</v>
      </c>
      <c r="L557">
        <v>4857</v>
      </c>
      <c r="M557">
        <v>0</v>
      </c>
      <c r="N557">
        <v>-0.46172692722939901</v>
      </c>
      <c r="O557">
        <v>0</v>
      </c>
      <c r="P557">
        <v>-0.37018800457958301</v>
      </c>
      <c r="U557">
        <v>0</v>
      </c>
      <c r="V557">
        <v>0</v>
      </c>
      <c r="W557">
        <v>0.21319175532870299</v>
      </c>
      <c r="X557">
        <v>1026</v>
      </c>
    </row>
    <row r="558" spans="1:24" x14ac:dyDescent="0.25">
      <c r="A558">
        <v>-1</v>
      </c>
      <c r="B558">
        <v>18</v>
      </c>
      <c r="C558">
        <v>10</v>
      </c>
      <c r="D558">
        <v>0.14000000000000001</v>
      </c>
      <c r="E558" t="s">
        <v>32</v>
      </c>
      <c r="F558">
        <v>175</v>
      </c>
      <c r="G558">
        <v>1.0526315789473599</v>
      </c>
      <c r="H558">
        <v>2874</v>
      </c>
      <c r="I558" t="s">
        <v>31</v>
      </c>
      <c r="J558">
        <v>339</v>
      </c>
      <c r="K558">
        <v>0.64516129032257996</v>
      </c>
      <c r="L558">
        <v>3717</v>
      </c>
      <c r="M558">
        <v>-6.1052890652453798E-2</v>
      </c>
      <c r="N558">
        <v>-0.28716164951678702</v>
      </c>
      <c r="O558">
        <v>0.212608092881443</v>
      </c>
      <c r="P558">
        <v>-0.111705797297519</v>
      </c>
      <c r="U558">
        <v>4.5202201158684598E-2</v>
      </c>
      <c r="V558">
        <v>-6.1052890652453798E-2</v>
      </c>
      <c r="W558">
        <v>8.2461812953202401E-2</v>
      </c>
      <c r="X558">
        <v>1177</v>
      </c>
    </row>
    <row r="559" spans="1:24" x14ac:dyDescent="0.25">
      <c r="A559">
        <v>-1</v>
      </c>
      <c r="B559">
        <v>17</v>
      </c>
      <c r="C559">
        <v>16</v>
      </c>
      <c r="D559">
        <v>0.14000000000000001</v>
      </c>
      <c r="E559" t="s">
        <v>32</v>
      </c>
      <c r="F559">
        <v>142</v>
      </c>
      <c r="G559">
        <v>0.8</v>
      </c>
      <c r="H559">
        <v>2163</v>
      </c>
      <c r="I559" t="s">
        <v>31</v>
      </c>
      <c r="J559">
        <v>352</v>
      </c>
      <c r="K559">
        <v>0.8</v>
      </c>
      <c r="L559">
        <v>4619</v>
      </c>
      <c r="M559">
        <v>0</v>
      </c>
      <c r="N559">
        <v>-0.39425431909507402</v>
      </c>
      <c r="O559">
        <v>0</v>
      </c>
      <c r="P559">
        <v>-0.32949144280745502</v>
      </c>
      <c r="U559">
        <v>0</v>
      </c>
      <c r="V559">
        <v>0</v>
      </c>
      <c r="W559">
        <v>0.15543646812511999</v>
      </c>
      <c r="X559">
        <v>1022</v>
      </c>
    </row>
    <row r="560" spans="1:24" x14ac:dyDescent="0.25">
      <c r="A560">
        <v>-1</v>
      </c>
      <c r="B560">
        <v>18</v>
      </c>
      <c r="C560">
        <v>22</v>
      </c>
      <c r="D560">
        <v>0.14000000000000001</v>
      </c>
      <c r="E560" t="s">
        <v>32</v>
      </c>
      <c r="F560">
        <v>192</v>
      </c>
      <c r="G560">
        <v>1.0526315789473599</v>
      </c>
      <c r="H560">
        <v>3168</v>
      </c>
      <c r="I560" t="s">
        <v>31</v>
      </c>
      <c r="J560">
        <v>314</v>
      </c>
      <c r="K560">
        <v>0.64516129032257996</v>
      </c>
      <c r="L560">
        <v>3428</v>
      </c>
      <c r="M560">
        <v>-4.5419130827461802E-2</v>
      </c>
      <c r="N560">
        <v>-0.21362841936966501</v>
      </c>
      <c r="O560">
        <v>0.212608092881443</v>
      </c>
      <c r="P560">
        <v>-3.4255640333704603E-2</v>
      </c>
      <c r="U560">
        <v>4.5202201158684598E-2</v>
      </c>
      <c r="V560">
        <v>-4.5419130827461802E-2</v>
      </c>
      <c r="W560">
        <v>4.5637101562381599E-2</v>
      </c>
      <c r="X560">
        <v>1118</v>
      </c>
    </row>
    <row r="561" spans="1:24" x14ac:dyDescent="0.25">
      <c r="A561">
        <v>-1</v>
      </c>
      <c r="B561">
        <v>19</v>
      </c>
      <c r="C561">
        <v>4</v>
      </c>
      <c r="D561">
        <v>0.14000000000000001</v>
      </c>
      <c r="E561" t="s">
        <v>32</v>
      </c>
      <c r="F561">
        <v>208</v>
      </c>
      <c r="G561">
        <v>1.6</v>
      </c>
      <c r="H561">
        <v>3869</v>
      </c>
      <c r="I561" t="s">
        <v>31</v>
      </c>
      <c r="J561">
        <v>266</v>
      </c>
      <c r="K561">
        <v>0.53333333333333299</v>
      </c>
      <c r="L561">
        <v>2307</v>
      </c>
      <c r="M561">
        <v>-5.0965282119005299E-2</v>
      </c>
      <c r="N561">
        <v>-0.106818301668305</v>
      </c>
      <c r="O561">
        <v>0.47712125471966199</v>
      </c>
      <c r="P561">
        <v>0.22455113520015099</v>
      </c>
      <c r="U561">
        <v>0.227644691705265</v>
      </c>
      <c r="V561">
        <v>-5.0965282119005299E-2</v>
      </c>
      <c r="W561">
        <v>1.14101495713011E-2</v>
      </c>
      <c r="X561">
        <v>1146</v>
      </c>
    </row>
    <row r="562" spans="1:24" x14ac:dyDescent="0.25">
      <c r="A562">
        <v>-1</v>
      </c>
      <c r="B562">
        <v>13</v>
      </c>
      <c r="C562">
        <v>5</v>
      </c>
      <c r="D562">
        <v>0.14000000000000001</v>
      </c>
      <c r="E562" t="s">
        <v>33</v>
      </c>
      <c r="F562">
        <v>232</v>
      </c>
      <c r="G562">
        <v>1.0526315789473599</v>
      </c>
      <c r="H562">
        <v>3946</v>
      </c>
      <c r="I562" t="s">
        <v>33</v>
      </c>
      <c r="J562">
        <v>182</v>
      </c>
      <c r="K562">
        <v>0.64516129032257996</v>
      </c>
      <c r="L562">
        <v>2271</v>
      </c>
      <c r="M562">
        <v>2.2412421626199299E-2</v>
      </c>
      <c r="N562">
        <v>0.105416596905824</v>
      </c>
      <c r="O562">
        <v>0.212608092881443</v>
      </c>
      <c r="P562">
        <v>0.23993994669643701</v>
      </c>
      <c r="U562">
        <v>4.5202201158684598E-2</v>
      </c>
      <c r="V562">
        <v>2.2412421626199299E-2</v>
      </c>
      <c r="W562">
        <v>1.11126589032051E-2</v>
      </c>
      <c r="X562">
        <v>972</v>
      </c>
    </row>
    <row r="563" spans="1:24" x14ac:dyDescent="0.25">
      <c r="A563">
        <v>-1</v>
      </c>
      <c r="B563">
        <v>13</v>
      </c>
      <c r="C563">
        <v>29</v>
      </c>
      <c r="D563">
        <v>0.14000000000000001</v>
      </c>
      <c r="E563" t="s">
        <v>33</v>
      </c>
      <c r="F563">
        <v>225</v>
      </c>
      <c r="G563">
        <v>1.0526315789473599</v>
      </c>
      <c r="H563">
        <v>3830</v>
      </c>
      <c r="I563" t="s">
        <v>33</v>
      </c>
      <c r="J563">
        <v>201</v>
      </c>
      <c r="K563">
        <v>0.64516129032257996</v>
      </c>
      <c r="L563">
        <v>2611</v>
      </c>
      <c r="M563">
        <v>1.04149179844984E-2</v>
      </c>
      <c r="N563">
        <v>4.89864606908735E-2</v>
      </c>
      <c r="O563">
        <v>0.212608092881443</v>
      </c>
      <c r="P563">
        <v>0.16639190214567801</v>
      </c>
      <c r="U563">
        <v>4.5202201158684598E-2</v>
      </c>
      <c r="V563">
        <v>1.04149179844984E-2</v>
      </c>
      <c r="W563">
        <v>2.3996733310185001E-3</v>
      </c>
      <c r="X563">
        <v>1336</v>
      </c>
    </row>
    <row r="564" spans="1:24" x14ac:dyDescent="0.25">
      <c r="A564">
        <v>-1</v>
      </c>
      <c r="B564">
        <v>13</v>
      </c>
      <c r="C564">
        <v>17</v>
      </c>
      <c r="D564">
        <v>0.14000000000000001</v>
      </c>
      <c r="E564" t="s">
        <v>33</v>
      </c>
      <c r="F564">
        <v>274</v>
      </c>
      <c r="G564">
        <v>1.0526315789473599</v>
      </c>
      <c r="H564">
        <v>4164</v>
      </c>
      <c r="I564" t="s">
        <v>33</v>
      </c>
      <c r="J564">
        <v>185</v>
      </c>
      <c r="K564">
        <v>0.64516129032257996</v>
      </c>
      <c r="L564">
        <v>2172</v>
      </c>
      <c r="M564">
        <v>3.6266440671417398E-2</v>
      </c>
      <c r="N564">
        <v>0.17057883441737401</v>
      </c>
      <c r="O564">
        <v>0.212608092881443</v>
      </c>
      <c r="P564">
        <v>0.28265089992168901</v>
      </c>
      <c r="U564">
        <v>4.5202201158684598E-2</v>
      </c>
      <c r="V564">
        <v>3.6266440671417398E-2</v>
      </c>
      <c r="W564">
        <v>2.90971387511899E-2</v>
      </c>
      <c r="X564">
        <v>975</v>
      </c>
    </row>
    <row r="565" spans="1:24" x14ac:dyDescent="0.25">
      <c r="A565">
        <v>-1</v>
      </c>
      <c r="B565">
        <v>14</v>
      </c>
      <c r="C565">
        <v>23</v>
      </c>
      <c r="D565">
        <v>0.14000000000000001</v>
      </c>
      <c r="E565" t="s">
        <v>33</v>
      </c>
      <c r="F565">
        <v>237</v>
      </c>
      <c r="G565">
        <v>1.6</v>
      </c>
      <c r="H565">
        <v>4116</v>
      </c>
      <c r="I565" t="s">
        <v>33</v>
      </c>
      <c r="J565">
        <v>205</v>
      </c>
      <c r="K565">
        <v>0.53333333333333299</v>
      </c>
      <c r="L565">
        <v>1997</v>
      </c>
      <c r="M565">
        <v>3.0056007701838101E-2</v>
      </c>
      <c r="N565">
        <v>6.2994484954349506E-2</v>
      </c>
      <c r="O565">
        <v>0.47712125471966199</v>
      </c>
      <c r="P565">
        <v>0.31409730121969198</v>
      </c>
      <c r="U565">
        <v>0.227644691705265</v>
      </c>
      <c r="V565">
        <v>3.0056007701838101E-2</v>
      </c>
      <c r="W565">
        <v>3.9683051346637698E-3</v>
      </c>
      <c r="X565">
        <v>1561</v>
      </c>
    </row>
    <row r="566" spans="1:24" x14ac:dyDescent="0.25">
      <c r="A566">
        <v>-1</v>
      </c>
      <c r="B566">
        <v>15</v>
      </c>
      <c r="C566">
        <v>17</v>
      </c>
      <c r="D566">
        <v>0.14000000000000001</v>
      </c>
      <c r="E566" t="s">
        <v>32</v>
      </c>
      <c r="F566">
        <v>142</v>
      </c>
      <c r="G566">
        <v>0.53333333333333299</v>
      </c>
      <c r="H566">
        <v>1271</v>
      </c>
      <c r="I566" t="s">
        <v>31</v>
      </c>
      <c r="J566">
        <v>369</v>
      </c>
      <c r="K566">
        <v>1.6</v>
      </c>
      <c r="L566">
        <v>5016</v>
      </c>
      <c r="M566">
        <v>0.197880325329717</v>
      </c>
      <c r="N566">
        <v>-0.414738021776003</v>
      </c>
      <c r="O566">
        <v>-0.47712125471966199</v>
      </c>
      <c r="P566">
        <v>-0.59621197726865105</v>
      </c>
      <c r="U566">
        <v>0.227644691705265</v>
      </c>
      <c r="V566">
        <v>0.197880325329717</v>
      </c>
      <c r="W566">
        <v>0.17200762670667299</v>
      </c>
      <c r="X566">
        <v>1218</v>
      </c>
    </row>
    <row r="567" spans="1:24" x14ac:dyDescent="0.25">
      <c r="A567">
        <v>-1</v>
      </c>
      <c r="B567">
        <v>14</v>
      </c>
      <c r="C567">
        <v>11</v>
      </c>
      <c r="D567">
        <v>0.14000000000000001</v>
      </c>
      <c r="E567" t="s">
        <v>33</v>
      </c>
      <c r="F567">
        <v>284</v>
      </c>
      <c r="G567">
        <v>1.6</v>
      </c>
      <c r="H567">
        <v>4441</v>
      </c>
      <c r="I567" t="s">
        <v>33</v>
      </c>
      <c r="J567">
        <v>191</v>
      </c>
      <c r="K567">
        <v>0.53333333333333299</v>
      </c>
      <c r="L567">
        <v>1719</v>
      </c>
      <c r="M567">
        <v>8.2200822391349695E-2</v>
      </c>
      <c r="N567">
        <v>0.17228497279930999</v>
      </c>
      <c r="O567">
        <v>0.47712125471966199</v>
      </c>
      <c r="P567">
        <v>0.41220489648662301</v>
      </c>
      <c r="U567">
        <v>0.227644691705265</v>
      </c>
      <c r="V567">
        <v>8.2200822391349695E-2</v>
      </c>
      <c r="W567">
        <v>2.9682111852459E-2</v>
      </c>
      <c r="X567">
        <v>1454</v>
      </c>
    </row>
    <row r="568" spans="1:24" x14ac:dyDescent="0.25">
      <c r="A568">
        <v>-1</v>
      </c>
      <c r="B568">
        <v>15</v>
      </c>
      <c r="C568">
        <v>5</v>
      </c>
      <c r="D568">
        <v>0.14000000000000001</v>
      </c>
      <c r="E568" t="s">
        <v>32</v>
      </c>
      <c r="F568">
        <v>149</v>
      </c>
      <c r="G568">
        <v>0.53333333333333299</v>
      </c>
      <c r="H568">
        <v>1265</v>
      </c>
      <c r="I568" t="s">
        <v>31</v>
      </c>
      <c r="J568">
        <v>410</v>
      </c>
      <c r="K568">
        <v>1.6</v>
      </c>
      <c r="L568">
        <v>5290</v>
      </c>
      <c r="M568">
        <v>0.20974135290499299</v>
      </c>
      <c r="N568">
        <v>-0.43959758830746098</v>
      </c>
      <c r="O568">
        <v>-0.47712125471966199</v>
      </c>
      <c r="P568">
        <v>-0.62136514652334895</v>
      </c>
      <c r="U568">
        <v>0.227644691705265</v>
      </c>
      <c r="V568">
        <v>0.20974135290499299</v>
      </c>
      <c r="W568">
        <v>0.193246039645736</v>
      </c>
      <c r="X568">
        <v>1212</v>
      </c>
    </row>
    <row r="569" spans="1:24" x14ac:dyDescent="0.25">
      <c r="A569">
        <v>-1</v>
      </c>
      <c r="B569">
        <v>17</v>
      </c>
      <c r="C569">
        <v>29</v>
      </c>
      <c r="D569">
        <v>0.14000000000000001</v>
      </c>
      <c r="E569" t="s">
        <v>32</v>
      </c>
      <c r="F569">
        <v>194</v>
      </c>
      <c r="G569">
        <v>0.8</v>
      </c>
      <c r="H569">
        <v>2765</v>
      </c>
      <c r="I569" t="s">
        <v>31</v>
      </c>
      <c r="J569">
        <v>365</v>
      </c>
      <c r="K569">
        <v>0.8</v>
      </c>
      <c r="L569">
        <v>4399</v>
      </c>
      <c r="M569">
        <v>0</v>
      </c>
      <c r="N569">
        <v>-0.27449113452624802</v>
      </c>
      <c r="O569">
        <v>0</v>
      </c>
      <c r="P569">
        <v>-0.20165882633614499</v>
      </c>
      <c r="U569">
        <v>0</v>
      </c>
      <c r="V569">
        <v>0</v>
      </c>
      <c r="W569">
        <v>7.5345382933507093E-2</v>
      </c>
      <c r="X569">
        <v>1244</v>
      </c>
    </row>
    <row r="570" spans="1:24" x14ac:dyDescent="0.25">
      <c r="A570">
        <v>-1</v>
      </c>
      <c r="B570">
        <v>15</v>
      </c>
      <c r="C570">
        <v>29</v>
      </c>
      <c r="D570">
        <v>0.14000000000000001</v>
      </c>
      <c r="E570" t="s">
        <v>32</v>
      </c>
      <c r="F570">
        <v>137</v>
      </c>
      <c r="G570">
        <v>0.53333333333333299</v>
      </c>
      <c r="H570">
        <v>1232</v>
      </c>
      <c r="I570" t="s">
        <v>31</v>
      </c>
      <c r="J570">
        <v>394</v>
      </c>
      <c r="K570">
        <v>1.6</v>
      </c>
      <c r="L570">
        <v>5173</v>
      </c>
      <c r="M570">
        <v>0.21889161599058701</v>
      </c>
      <c r="N570">
        <v>-0.45877565466916698</v>
      </c>
      <c r="O570">
        <v>-0.47712125471966199</v>
      </c>
      <c r="P570">
        <v>-0.62313177058067504</v>
      </c>
      <c r="U570">
        <v>0.227644691705265</v>
      </c>
      <c r="V570">
        <v>0.21889161599058701</v>
      </c>
      <c r="W570">
        <v>0.21047510131712299</v>
      </c>
      <c r="X570">
        <v>1235</v>
      </c>
    </row>
    <row r="571" spans="1:24" x14ac:dyDescent="0.25">
      <c r="A571">
        <v>-1</v>
      </c>
      <c r="B571">
        <v>16</v>
      </c>
      <c r="C571">
        <v>11</v>
      </c>
      <c r="D571">
        <v>0.14000000000000001</v>
      </c>
      <c r="E571" t="s">
        <v>32</v>
      </c>
      <c r="F571">
        <v>151</v>
      </c>
      <c r="G571">
        <v>0.64516129032257996</v>
      </c>
      <c r="H571">
        <v>1820</v>
      </c>
      <c r="I571" t="s">
        <v>31</v>
      </c>
      <c r="J571">
        <v>357</v>
      </c>
      <c r="K571">
        <v>1.0526315789473599</v>
      </c>
      <c r="L571">
        <v>4830</v>
      </c>
      <c r="M571">
        <v>7.9449787990059501E-2</v>
      </c>
      <c r="N571">
        <v>-0.37369126881902298</v>
      </c>
      <c r="O571">
        <v>-0.212608092881443</v>
      </c>
      <c r="P571">
        <v>-0.42387574276643702</v>
      </c>
      <c r="U571">
        <v>4.5202201158684598E-2</v>
      </c>
      <c r="V571">
        <v>7.9449787990059501E-2</v>
      </c>
      <c r="W571">
        <v>0.13964516439157099</v>
      </c>
      <c r="X571">
        <v>1029</v>
      </c>
    </row>
    <row r="572" spans="1:24" x14ac:dyDescent="0.25">
      <c r="A572">
        <v>-1</v>
      </c>
      <c r="B572">
        <v>18</v>
      </c>
      <c r="C572">
        <v>11</v>
      </c>
      <c r="D572">
        <v>0.14000000000000001</v>
      </c>
      <c r="E572" t="s">
        <v>32</v>
      </c>
      <c r="F572">
        <v>160</v>
      </c>
      <c r="G572">
        <v>1.0526315789473599</v>
      </c>
      <c r="H572">
        <v>2909</v>
      </c>
      <c r="I572" t="s">
        <v>31</v>
      </c>
      <c r="J572">
        <v>346</v>
      </c>
      <c r="K572">
        <v>0.64516129032257996</v>
      </c>
      <c r="L572">
        <v>3786</v>
      </c>
      <c r="M572">
        <v>-7.1214381050831402E-2</v>
      </c>
      <c r="N572">
        <v>-0.334956116136851</v>
      </c>
      <c r="O572">
        <v>0.212608092881443</v>
      </c>
      <c r="P572">
        <v>-0.114436888380718</v>
      </c>
      <c r="U572">
        <v>4.5202201158684598E-2</v>
      </c>
      <c r="V572">
        <v>-7.1214381050831402E-2</v>
      </c>
      <c r="W572">
        <v>0.112195599737484</v>
      </c>
      <c r="X572">
        <v>1071</v>
      </c>
    </row>
    <row r="573" spans="1:24" x14ac:dyDescent="0.25">
      <c r="A573">
        <v>-1</v>
      </c>
      <c r="B573">
        <v>17</v>
      </c>
      <c r="C573">
        <v>5</v>
      </c>
      <c r="D573">
        <v>0.14000000000000001</v>
      </c>
      <c r="E573" t="s">
        <v>32</v>
      </c>
      <c r="F573">
        <v>145</v>
      </c>
      <c r="G573">
        <v>0.8</v>
      </c>
      <c r="H573">
        <v>2265</v>
      </c>
      <c r="I573" t="s">
        <v>31</v>
      </c>
      <c r="J573">
        <v>342</v>
      </c>
      <c r="K573">
        <v>0.8</v>
      </c>
      <c r="L573">
        <v>4396</v>
      </c>
      <c r="M573">
        <v>0</v>
      </c>
      <c r="N573">
        <v>-0.37265810382115999</v>
      </c>
      <c r="O573">
        <v>0</v>
      </c>
      <c r="P573">
        <v>-0.287989477402602</v>
      </c>
      <c r="U573">
        <v>0</v>
      </c>
      <c r="V573">
        <v>0</v>
      </c>
      <c r="W573">
        <v>0.13887406234358199</v>
      </c>
      <c r="X573">
        <v>994</v>
      </c>
    </row>
    <row r="574" spans="1:24" x14ac:dyDescent="0.25">
      <c r="A574">
        <v>-1</v>
      </c>
      <c r="B574">
        <v>16</v>
      </c>
      <c r="C574">
        <v>23</v>
      </c>
      <c r="D574">
        <v>0.14000000000000001</v>
      </c>
      <c r="E574" t="s">
        <v>32</v>
      </c>
      <c r="F574">
        <v>139</v>
      </c>
      <c r="G574">
        <v>0.64516129032257996</v>
      </c>
      <c r="H574">
        <v>1648</v>
      </c>
      <c r="I574" t="s">
        <v>31</v>
      </c>
      <c r="J574">
        <v>376</v>
      </c>
      <c r="K574">
        <v>1.0526315789473599</v>
      </c>
      <c r="L574">
        <v>4940</v>
      </c>
      <c r="M574">
        <v>9.1883486822813804E-2</v>
      </c>
      <c r="N574">
        <v>-0.43217304467356499</v>
      </c>
      <c r="O574">
        <v>-0.212608092881443</v>
      </c>
      <c r="P574">
        <v>-0.47676974156254898</v>
      </c>
      <c r="U574">
        <v>4.5202201158684598E-2</v>
      </c>
      <c r="V574">
        <v>9.1883486822813804E-2</v>
      </c>
      <c r="W574">
        <v>0.18677354054242001</v>
      </c>
      <c r="X574">
        <v>1057</v>
      </c>
    </row>
    <row r="575" spans="1:24" x14ac:dyDescent="0.25">
      <c r="A575">
        <v>-1</v>
      </c>
      <c r="B575">
        <v>17</v>
      </c>
      <c r="C575">
        <v>17</v>
      </c>
      <c r="D575">
        <v>0.14000000000000001</v>
      </c>
      <c r="E575" t="s">
        <v>32</v>
      </c>
      <c r="F575">
        <v>164</v>
      </c>
      <c r="G575">
        <v>0.8</v>
      </c>
      <c r="H575">
        <v>2405</v>
      </c>
      <c r="I575" t="s">
        <v>31</v>
      </c>
      <c r="J575">
        <v>342</v>
      </c>
      <c r="K575">
        <v>0.8</v>
      </c>
      <c r="L575">
        <v>4333</v>
      </c>
      <c r="M575">
        <v>0</v>
      </c>
      <c r="N575">
        <v>-0.31918225800843703</v>
      </c>
      <c r="O575">
        <v>0</v>
      </c>
      <c r="P575">
        <v>-0.25567360832452402</v>
      </c>
      <c r="U575">
        <v>0</v>
      </c>
      <c r="V575">
        <v>0</v>
      </c>
      <c r="W575">
        <v>0.10187731382736399</v>
      </c>
      <c r="X575">
        <v>909</v>
      </c>
    </row>
    <row r="576" spans="1:24" x14ac:dyDescent="0.25">
      <c r="A576">
        <v>-1</v>
      </c>
      <c r="B576">
        <v>18</v>
      </c>
      <c r="C576">
        <v>23</v>
      </c>
      <c r="D576">
        <v>0.14000000000000001</v>
      </c>
      <c r="E576" t="s">
        <v>32</v>
      </c>
      <c r="F576">
        <v>179</v>
      </c>
      <c r="G576">
        <v>1.0526315789473599</v>
      </c>
      <c r="H576">
        <v>3130</v>
      </c>
      <c r="I576" t="s">
        <v>31</v>
      </c>
      <c r="J576">
        <v>290</v>
      </c>
      <c r="K576">
        <v>0.64516129032257996</v>
      </c>
      <c r="L576">
        <v>3355</v>
      </c>
      <c r="M576">
        <v>-4.4550955789567102E-2</v>
      </c>
      <c r="N576">
        <v>-0.20954496691906199</v>
      </c>
      <c r="O576">
        <v>0.212608092881443</v>
      </c>
      <c r="P576">
        <v>-3.01481869585624E-2</v>
      </c>
      <c r="U576">
        <v>4.5202201158684598E-2</v>
      </c>
      <c r="V576">
        <v>-4.4550955789567102E-2</v>
      </c>
      <c r="W576">
        <v>4.39090931611111E-2</v>
      </c>
      <c r="X576">
        <v>1084</v>
      </c>
    </row>
    <row r="577" spans="1:24" x14ac:dyDescent="0.25">
      <c r="A577">
        <v>-1</v>
      </c>
      <c r="B577">
        <v>19</v>
      </c>
      <c r="C577">
        <v>5</v>
      </c>
      <c r="D577">
        <v>0.14000000000000001</v>
      </c>
      <c r="E577" t="s">
        <v>32</v>
      </c>
      <c r="F577">
        <v>200</v>
      </c>
      <c r="G577">
        <v>1.6</v>
      </c>
      <c r="H577">
        <v>3788</v>
      </c>
      <c r="I577" t="s">
        <v>31</v>
      </c>
      <c r="J577">
        <v>254</v>
      </c>
      <c r="K577">
        <v>0.53333333333333299</v>
      </c>
      <c r="L577">
        <v>2243</v>
      </c>
      <c r="M577">
        <v>-4.9526961587075799E-2</v>
      </c>
      <c r="N577">
        <v>-0.103803720955956</v>
      </c>
      <c r="O577">
        <v>0.47712125471966199</v>
      </c>
      <c r="P577">
        <v>0.227580696748268</v>
      </c>
      <c r="U577">
        <v>0.227644691705265</v>
      </c>
      <c r="V577">
        <v>-4.9526961587075799E-2</v>
      </c>
      <c r="W577">
        <v>1.0775212484302099E-2</v>
      </c>
      <c r="X577">
        <v>1320</v>
      </c>
    </row>
    <row r="578" spans="1:24" x14ac:dyDescent="0.25">
      <c r="A578">
        <v>-1</v>
      </c>
      <c r="B578">
        <v>19</v>
      </c>
      <c r="C578">
        <v>6</v>
      </c>
      <c r="D578">
        <v>0.14000000000000001</v>
      </c>
      <c r="E578" t="s">
        <v>32</v>
      </c>
      <c r="F578">
        <v>206</v>
      </c>
      <c r="G578">
        <v>1.6</v>
      </c>
      <c r="H578">
        <v>3873</v>
      </c>
      <c r="I578" t="s">
        <v>31</v>
      </c>
      <c r="J578">
        <v>273</v>
      </c>
      <c r="K578">
        <v>0.53333333333333299</v>
      </c>
      <c r="L578">
        <v>2261</v>
      </c>
      <c r="M578">
        <v>-5.8349747420031503E-2</v>
      </c>
      <c r="N578">
        <v>-0.12229542667160199</v>
      </c>
      <c r="O578">
        <v>0.47712125471966199</v>
      </c>
      <c r="P578">
        <v>0.23374693464072299</v>
      </c>
      <c r="U578">
        <v>0.227644691705265</v>
      </c>
      <c r="V578">
        <v>-5.8349747420031503E-2</v>
      </c>
      <c r="W578">
        <v>1.49561713847893E-2</v>
      </c>
      <c r="X578">
        <v>1037</v>
      </c>
    </row>
    <row r="579" spans="1:24" x14ac:dyDescent="0.25">
      <c r="A579">
        <v>-1</v>
      </c>
      <c r="B579">
        <v>20</v>
      </c>
      <c r="C579">
        <v>0</v>
      </c>
      <c r="D579">
        <v>0.14000000000000001</v>
      </c>
      <c r="E579" t="s">
        <v>30</v>
      </c>
      <c r="F579">
        <v>107</v>
      </c>
      <c r="G579">
        <v>0.53333333333333299</v>
      </c>
      <c r="H579">
        <v>885</v>
      </c>
      <c r="I579" t="s">
        <v>29</v>
      </c>
      <c r="J579">
        <v>835</v>
      </c>
      <c r="K579">
        <v>1.6</v>
      </c>
      <c r="L579">
        <v>6831</v>
      </c>
      <c r="M579">
        <v>0.425736582763308</v>
      </c>
      <c r="N579">
        <v>-0.892302697798392</v>
      </c>
      <c r="O579">
        <v>-0.47712125471966199</v>
      </c>
      <c r="P579">
        <v>-0.88754101463697899</v>
      </c>
      <c r="U579">
        <v>0.227644691705265</v>
      </c>
      <c r="V579">
        <v>0.425736582763308</v>
      </c>
      <c r="W579">
        <v>0.79620410449828904</v>
      </c>
      <c r="X579">
        <v>1188</v>
      </c>
    </row>
    <row r="580" spans="1:24" x14ac:dyDescent="0.25">
      <c r="A580">
        <v>-1</v>
      </c>
      <c r="B580">
        <v>19</v>
      </c>
      <c r="C580">
        <v>18</v>
      </c>
      <c r="D580">
        <v>0.14000000000000001</v>
      </c>
      <c r="E580" t="s">
        <v>32</v>
      </c>
      <c r="F580">
        <v>204</v>
      </c>
      <c r="G580">
        <v>1.6</v>
      </c>
      <c r="H580">
        <v>3740</v>
      </c>
      <c r="I580" t="s">
        <v>31</v>
      </c>
      <c r="J580">
        <v>305</v>
      </c>
      <c r="K580">
        <v>0.53333333333333299</v>
      </c>
      <c r="L580">
        <v>2444</v>
      </c>
      <c r="M580">
        <v>-8.3338613028365399E-2</v>
      </c>
      <c r="N580">
        <v>-0.174669671920887</v>
      </c>
      <c r="O580">
        <v>0.47712125471966199</v>
      </c>
      <c r="P580">
        <v>0.184770400629963</v>
      </c>
      <c r="U580">
        <v>0.227644691705265</v>
      </c>
      <c r="V580">
        <v>-8.3338613028365399E-2</v>
      </c>
      <c r="W580">
        <v>3.0509494288950299E-2</v>
      </c>
      <c r="X580">
        <v>1148</v>
      </c>
    </row>
    <row r="581" spans="1:24" x14ac:dyDescent="0.25">
      <c r="A581">
        <v>-1</v>
      </c>
      <c r="B581">
        <v>20</v>
      </c>
      <c r="C581">
        <v>12</v>
      </c>
      <c r="D581">
        <v>0.14000000000000001</v>
      </c>
      <c r="E581" t="s">
        <v>30</v>
      </c>
      <c r="F581">
        <v>121</v>
      </c>
      <c r="G581">
        <v>0.53333333333333299</v>
      </c>
      <c r="H581">
        <v>1011</v>
      </c>
      <c r="I581" t="s">
        <v>29</v>
      </c>
      <c r="J581">
        <v>775</v>
      </c>
      <c r="K581">
        <v>1.6</v>
      </c>
      <c r="L581">
        <v>6637</v>
      </c>
      <c r="M581">
        <v>0.38480608436632602</v>
      </c>
      <c r="N581">
        <v>-0.80651633218985996</v>
      </c>
      <c r="O581">
        <v>-0.47712125471966199</v>
      </c>
      <c r="P581">
        <v>-0.81722066205104105</v>
      </c>
      <c r="U581">
        <v>0.227644691705265</v>
      </c>
      <c r="V581">
        <v>0.38480608436632602</v>
      </c>
      <c r="W581">
        <v>0.65046859408898405</v>
      </c>
      <c r="X581">
        <v>1045</v>
      </c>
    </row>
    <row r="582" spans="1:24" x14ac:dyDescent="0.25">
      <c r="A582">
        <v>-1</v>
      </c>
      <c r="B582">
        <v>20</v>
      </c>
      <c r="C582">
        <v>24</v>
      </c>
      <c r="D582">
        <v>0.14000000000000001</v>
      </c>
      <c r="E582" t="s">
        <v>30</v>
      </c>
      <c r="F582">
        <v>121</v>
      </c>
      <c r="G582">
        <v>0.53333333333333299</v>
      </c>
      <c r="H582">
        <v>966</v>
      </c>
      <c r="I582" t="s">
        <v>29</v>
      </c>
      <c r="J582">
        <v>816</v>
      </c>
      <c r="K582">
        <v>1.6</v>
      </c>
      <c r="L582">
        <v>6741</v>
      </c>
      <c r="M582">
        <v>0.39548809270239299</v>
      </c>
      <c r="N582">
        <v>-0.828904788437411</v>
      </c>
      <c r="O582">
        <v>-0.47712125471966199</v>
      </c>
      <c r="P582">
        <v>-0.84374720072329801</v>
      </c>
      <c r="U582">
        <v>0.227644691705265</v>
      </c>
      <c r="V582">
        <v>0.39548809270239299</v>
      </c>
      <c r="W582">
        <v>0.68708314829446904</v>
      </c>
      <c r="X582">
        <v>1266</v>
      </c>
    </row>
    <row r="583" spans="1:24" x14ac:dyDescent="0.25">
      <c r="A583">
        <v>-1</v>
      </c>
      <c r="B583">
        <v>21</v>
      </c>
      <c r="C583">
        <v>6</v>
      </c>
      <c r="D583">
        <v>0.14000000000000001</v>
      </c>
      <c r="E583" t="s">
        <v>30</v>
      </c>
      <c r="F583">
        <v>119</v>
      </c>
      <c r="G583">
        <v>0.64516129032257996</v>
      </c>
      <c r="H583">
        <v>1196</v>
      </c>
      <c r="I583" t="s">
        <v>29</v>
      </c>
      <c r="J583">
        <v>813</v>
      </c>
      <c r="K583">
        <v>1.0526315789473599</v>
      </c>
      <c r="L583">
        <v>6865</v>
      </c>
      <c r="M583">
        <v>0.17743071986353301</v>
      </c>
      <c r="N583">
        <v>-0.83454358420153696</v>
      </c>
      <c r="O583">
        <v>-0.212608092881443</v>
      </c>
      <c r="P583">
        <v>-0.75890936192038105</v>
      </c>
      <c r="U583">
        <v>4.5202201158684598E-2</v>
      </c>
      <c r="V583">
        <v>0.17743071986353301</v>
      </c>
      <c r="W583">
        <v>0.69646299393194799</v>
      </c>
      <c r="X583">
        <v>1167</v>
      </c>
    </row>
    <row r="584" spans="1:24" x14ac:dyDescent="0.25">
      <c r="A584">
        <v>-1</v>
      </c>
      <c r="B584">
        <v>21</v>
      </c>
      <c r="C584">
        <v>18</v>
      </c>
      <c r="D584">
        <v>0.14000000000000001</v>
      </c>
      <c r="E584" t="s">
        <v>30</v>
      </c>
      <c r="F584">
        <v>131</v>
      </c>
      <c r="G584">
        <v>0.64516129032257996</v>
      </c>
      <c r="H584">
        <v>1245</v>
      </c>
      <c r="I584" t="s">
        <v>29</v>
      </c>
      <c r="J584">
        <v>786</v>
      </c>
      <c r="K584">
        <v>1.0526315789473599</v>
      </c>
      <c r="L584">
        <v>6581</v>
      </c>
      <c r="M584">
        <v>0.165441253317377</v>
      </c>
      <c r="N584">
        <v>-0.77815125038364297</v>
      </c>
      <c r="O584">
        <v>-0.212608092881443</v>
      </c>
      <c r="P584">
        <v>-0.72312253936824</v>
      </c>
      <c r="U584">
        <v>4.5202201158684598E-2</v>
      </c>
      <c r="V584">
        <v>0.165441253317377</v>
      </c>
      <c r="W584">
        <v>0.60551936847362797</v>
      </c>
      <c r="X584">
        <v>1162</v>
      </c>
    </row>
    <row r="585" spans="1:24" x14ac:dyDescent="0.25">
      <c r="A585">
        <v>-1</v>
      </c>
      <c r="B585">
        <v>22</v>
      </c>
      <c r="C585">
        <v>0</v>
      </c>
      <c r="D585">
        <v>0.14000000000000001</v>
      </c>
      <c r="E585" t="s">
        <v>30</v>
      </c>
      <c r="F585">
        <v>133</v>
      </c>
      <c r="G585">
        <v>0.8</v>
      </c>
      <c r="H585">
        <v>1609</v>
      </c>
      <c r="I585" t="s">
        <v>29</v>
      </c>
      <c r="J585">
        <v>746</v>
      </c>
      <c r="K585">
        <v>0.8</v>
      </c>
      <c r="L585">
        <v>6243</v>
      </c>
      <c r="M585">
        <v>0</v>
      </c>
      <c r="N585">
        <v>-0.74888718650558295</v>
      </c>
      <c r="O585">
        <v>0</v>
      </c>
      <c r="P585">
        <v>-0.588837290832259</v>
      </c>
      <c r="U585">
        <v>0</v>
      </c>
      <c r="V585">
        <v>0</v>
      </c>
      <c r="W585">
        <v>0.56083201811224703</v>
      </c>
      <c r="X585">
        <v>1078</v>
      </c>
    </row>
    <row r="586" spans="1:24" x14ac:dyDescent="0.25">
      <c r="A586">
        <v>-1</v>
      </c>
      <c r="B586">
        <v>22</v>
      </c>
      <c r="C586">
        <v>12</v>
      </c>
      <c r="D586">
        <v>0.14000000000000001</v>
      </c>
      <c r="E586" t="s">
        <v>30</v>
      </c>
      <c r="F586">
        <v>131</v>
      </c>
      <c r="G586">
        <v>0.8</v>
      </c>
      <c r="H586">
        <v>1551</v>
      </c>
      <c r="I586" t="s">
        <v>29</v>
      </c>
      <c r="J586">
        <v>775</v>
      </c>
      <c r="K586">
        <v>0.8</v>
      </c>
      <c r="L586">
        <v>6503</v>
      </c>
      <c r="M586">
        <v>0</v>
      </c>
      <c r="N586">
        <v>-0.77203040685054602</v>
      </c>
      <c r="O586">
        <v>0</v>
      </c>
      <c r="P586">
        <v>-0.62250195619429305</v>
      </c>
      <c r="U586">
        <v>0</v>
      </c>
      <c r="V586">
        <v>0</v>
      </c>
      <c r="W586">
        <v>0.59603094910181897</v>
      </c>
      <c r="X586">
        <v>1039</v>
      </c>
    </row>
    <row r="587" spans="1:24" x14ac:dyDescent="0.25">
      <c r="A587">
        <v>-1</v>
      </c>
      <c r="B587">
        <v>22</v>
      </c>
      <c r="C587">
        <v>24</v>
      </c>
      <c r="D587">
        <v>0.14000000000000001</v>
      </c>
      <c r="E587" t="s">
        <v>30</v>
      </c>
      <c r="F587">
        <v>106</v>
      </c>
      <c r="G587">
        <v>0.8</v>
      </c>
      <c r="H587">
        <v>1397</v>
      </c>
      <c r="I587" t="s">
        <v>29</v>
      </c>
      <c r="J587">
        <v>794</v>
      </c>
      <c r="K587">
        <v>0.8</v>
      </c>
      <c r="L587">
        <v>6593</v>
      </c>
      <c r="M587">
        <v>0</v>
      </c>
      <c r="N587">
        <v>-0.87451463716232603</v>
      </c>
      <c r="O587">
        <v>0</v>
      </c>
      <c r="P587">
        <v>-0.67388666962952004</v>
      </c>
      <c r="U587">
        <v>0</v>
      </c>
      <c r="V587">
        <v>0</v>
      </c>
      <c r="W587">
        <v>0.76477585061115405</v>
      </c>
      <c r="X587">
        <v>1126</v>
      </c>
    </row>
    <row r="588" spans="1:24" x14ac:dyDescent="0.25">
      <c r="A588">
        <v>-1</v>
      </c>
      <c r="B588">
        <v>23</v>
      </c>
      <c r="C588">
        <v>18</v>
      </c>
      <c r="D588">
        <v>0.14000000000000001</v>
      </c>
      <c r="E588" t="s">
        <v>30</v>
      </c>
      <c r="F588">
        <v>128</v>
      </c>
      <c r="G588">
        <v>1.0526315789473599</v>
      </c>
      <c r="H588">
        <v>2102</v>
      </c>
      <c r="I588" t="s">
        <v>29</v>
      </c>
      <c r="J588">
        <v>722</v>
      </c>
      <c r="K588">
        <v>0.64516129032257996</v>
      </c>
      <c r="L588">
        <v>5921</v>
      </c>
      <c r="M588">
        <v>-0.15973824905834899</v>
      </c>
      <c r="N588">
        <v>-0.75132722792176998</v>
      </c>
      <c r="O588">
        <v>0.212608092881443</v>
      </c>
      <c r="P588">
        <v>-0.44976234938977599</v>
      </c>
      <c r="U588">
        <v>4.5202201158684598E-2</v>
      </c>
      <c r="V588">
        <v>-0.15973824905834899</v>
      </c>
      <c r="W588">
        <v>0.564492603416612</v>
      </c>
      <c r="X588">
        <v>1000</v>
      </c>
    </row>
    <row r="589" spans="1:24" x14ac:dyDescent="0.25">
      <c r="A589">
        <v>-1</v>
      </c>
      <c r="B589">
        <v>23</v>
      </c>
      <c r="C589">
        <v>6</v>
      </c>
      <c r="D589">
        <v>0.14000000000000001</v>
      </c>
      <c r="E589" t="s">
        <v>30</v>
      </c>
      <c r="F589">
        <v>131</v>
      </c>
      <c r="G589">
        <v>1.0526315789473599</v>
      </c>
      <c r="H589">
        <v>2064</v>
      </c>
      <c r="I589" t="s">
        <v>29</v>
      </c>
      <c r="J589">
        <v>684</v>
      </c>
      <c r="K589">
        <v>0.64516129032257996</v>
      </c>
      <c r="L589">
        <v>5561</v>
      </c>
      <c r="M589">
        <v>-0.152606858716618</v>
      </c>
      <c r="N589">
        <v>-0.71778480606435102</v>
      </c>
      <c r="O589">
        <v>0.212608092881443</v>
      </c>
      <c r="P589">
        <v>-0.43044320212172599</v>
      </c>
      <c r="U589">
        <v>4.5202201158684598E-2</v>
      </c>
      <c r="V589">
        <v>-0.152606858716618</v>
      </c>
      <c r="W589">
        <v>0.51521502781683903</v>
      </c>
      <c r="X589">
        <v>1144</v>
      </c>
    </row>
    <row r="590" spans="1:24" x14ac:dyDescent="0.25">
      <c r="A590">
        <v>-1</v>
      </c>
      <c r="B590">
        <v>24</v>
      </c>
      <c r="C590">
        <v>0</v>
      </c>
      <c r="D590">
        <v>0.14000000000000001</v>
      </c>
      <c r="E590" t="s">
        <v>30</v>
      </c>
      <c r="F590">
        <v>157</v>
      </c>
      <c r="G590">
        <v>1.6</v>
      </c>
      <c r="H590">
        <v>2912</v>
      </c>
      <c r="I590" t="s">
        <v>29</v>
      </c>
      <c r="J590">
        <v>555</v>
      </c>
      <c r="K590">
        <v>0.53333333333333299</v>
      </c>
      <c r="L590">
        <v>3887</v>
      </c>
      <c r="M590">
        <v>-0.26165011402989202</v>
      </c>
      <c r="N590">
        <v>-0.54839333071344198</v>
      </c>
      <c r="O590">
        <v>0.47712125471966199</v>
      </c>
      <c r="P590">
        <v>-0.12542316999026601</v>
      </c>
      <c r="U590">
        <v>0.227644691705265</v>
      </c>
      <c r="V590">
        <v>-0.26165011402989202</v>
      </c>
      <c r="W590">
        <v>0.30073524517098299</v>
      </c>
      <c r="X590">
        <v>937</v>
      </c>
    </row>
    <row r="591" spans="1:24" x14ac:dyDescent="0.25">
      <c r="A591">
        <v>-1</v>
      </c>
      <c r="B591">
        <v>24</v>
      </c>
      <c r="C591">
        <v>12</v>
      </c>
      <c r="D591">
        <v>0.14000000000000001</v>
      </c>
      <c r="E591" t="s">
        <v>30</v>
      </c>
      <c r="F591">
        <v>161</v>
      </c>
      <c r="G591">
        <v>1.6</v>
      </c>
      <c r="H591">
        <v>3082</v>
      </c>
      <c r="I591" t="s">
        <v>29</v>
      </c>
      <c r="J591">
        <v>544</v>
      </c>
      <c r="K591">
        <v>0.53333333333333299</v>
      </c>
      <c r="L591">
        <v>3870</v>
      </c>
      <c r="M591">
        <v>-0.25228884851358901</v>
      </c>
      <c r="N591">
        <v>-0.52877302366633006</v>
      </c>
      <c r="O591">
        <v>0.47712125471966199</v>
      </c>
      <c r="P591">
        <v>-9.88783306365109E-2</v>
      </c>
      <c r="U591">
        <v>0.227644691705265</v>
      </c>
      <c r="V591">
        <v>-0.25228884851358901</v>
      </c>
      <c r="W591">
        <v>0.27960091055723302</v>
      </c>
      <c r="X591">
        <v>1037</v>
      </c>
    </row>
    <row r="592" spans="1:24" x14ac:dyDescent="0.25">
      <c r="A592">
        <v>-1</v>
      </c>
      <c r="B592">
        <v>24</v>
      </c>
      <c r="C592">
        <v>24</v>
      </c>
      <c r="D592">
        <v>0.14000000000000001</v>
      </c>
      <c r="E592" t="s">
        <v>30</v>
      </c>
      <c r="F592">
        <v>149</v>
      </c>
      <c r="G592">
        <v>1.6</v>
      </c>
      <c r="H592">
        <v>2898</v>
      </c>
      <c r="I592" t="s">
        <v>29</v>
      </c>
      <c r="J592">
        <v>536</v>
      </c>
      <c r="K592">
        <v>0.53333333333333299</v>
      </c>
      <c r="L592">
        <v>3914</v>
      </c>
      <c r="M592">
        <v>-0.26526916967053199</v>
      </c>
      <c r="N592">
        <v>-0.55597852128049596</v>
      </c>
      <c r="O592">
        <v>0.47712125471966199</v>
      </c>
      <c r="P592">
        <v>-0.13052244018682599</v>
      </c>
      <c r="U592">
        <v>0.227644691705265</v>
      </c>
      <c r="V592">
        <v>-0.26526916967053199</v>
      </c>
      <c r="W592">
        <v>0.30911211612524597</v>
      </c>
      <c r="X592">
        <v>971</v>
      </c>
    </row>
    <row r="593" spans="1:24" x14ac:dyDescent="0.25">
      <c r="A593">
        <v>-1</v>
      </c>
      <c r="B593">
        <v>19</v>
      </c>
      <c r="C593">
        <v>7</v>
      </c>
      <c r="D593">
        <v>0.14000000000000001</v>
      </c>
      <c r="E593" t="s">
        <v>32</v>
      </c>
      <c r="F593">
        <v>160</v>
      </c>
      <c r="G593">
        <v>1.6</v>
      </c>
      <c r="H593">
        <v>3525</v>
      </c>
      <c r="I593" t="s">
        <v>31</v>
      </c>
      <c r="J593">
        <v>275</v>
      </c>
      <c r="K593">
        <v>0.53333333333333299</v>
      </c>
      <c r="L593">
        <v>2584</v>
      </c>
      <c r="M593">
        <v>-0.112224983881513</v>
      </c>
      <c r="N593">
        <v>-0.23521271117433701</v>
      </c>
      <c r="O593">
        <v>0.47712125471966199</v>
      </c>
      <c r="P593">
        <v>0.134866612004371</v>
      </c>
      <c r="U593">
        <v>0.227644691705265</v>
      </c>
      <c r="V593">
        <v>-0.112224983881513</v>
      </c>
      <c r="W593">
        <v>5.5325019497982499E-2</v>
      </c>
      <c r="X593">
        <v>1139</v>
      </c>
    </row>
    <row r="594" spans="1:24" x14ac:dyDescent="0.25">
      <c r="A594">
        <v>-1</v>
      </c>
      <c r="B594">
        <v>19</v>
      </c>
      <c r="C594">
        <v>19</v>
      </c>
      <c r="D594">
        <v>0.14000000000000001</v>
      </c>
      <c r="E594" t="s">
        <v>32</v>
      </c>
      <c r="F594">
        <v>195</v>
      </c>
      <c r="G594">
        <v>1.6</v>
      </c>
      <c r="H594">
        <v>3750</v>
      </c>
      <c r="I594" t="s">
        <v>31</v>
      </c>
      <c r="J594">
        <v>259</v>
      </c>
      <c r="K594">
        <v>0.53333333333333299</v>
      </c>
      <c r="L594">
        <v>2260</v>
      </c>
      <c r="M594">
        <v>-5.8812424328372997E-2</v>
      </c>
      <c r="N594">
        <v>-0.12326515271873301</v>
      </c>
      <c r="O594">
        <v>0.47712125471966199</v>
      </c>
      <c r="P594">
        <v>0.219922828580317</v>
      </c>
      <c r="U594">
        <v>0.227644691705265</v>
      </c>
      <c r="V594">
        <v>-5.8812424328372997E-2</v>
      </c>
      <c r="W594">
        <v>1.5194297874772699E-2</v>
      </c>
      <c r="X594">
        <v>1113</v>
      </c>
    </row>
    <row r="595" spans="1:24" x14ac:dyDescent="0.25">
      <c r="A595">
        <v>-1</v>
      </c>
      <c r="B595">
        <v>20</v>
      </c>
      <c r="C595">
        <v>1</v>
      </c>
      <c r="D595">
        <v>0.14000000000000001</v>
      </c>
      <c r="E595" t="s">
        <v>30</v>
      </c>
      <c r="F595">
        <v>117</v>
      </c>
      <c r="G595">
        <v>0.53333333333333299</v>
      </c>
      <c r="H595">
        <v>965</v>
      </c>
      <c r="I595" t="s">
        <v>29</v>
      </c>
      <c r="J595">
        <v>851</v>
      </c>
      <c r="K595">
        <v>1.6</v>
      </c>
      <c r="L595">
        <v>6953</v>
      </c>
      <c r="M595">
        <v>0.411156234597992</v>
      </c>
      <c r="N595">
        <v>-0.86174369833842601</v>
      </c>
      <c r="O595">
        <v>-0.47712125471966199</v>
      </c>
      <c r="P595">
        <v>-0.85764491604182302</v>
      </c>
      <c r="U595">
        <v>0.227644691705265</v>
      </c>
      <c r="V595">
        <v>0.411156234597992</v>
      </c>
      <c r="W595">
        <v>0.742602201625988</v>
      </c>
      <c r="X595">
        <v>1302</v>
      </c>
    </row>
    <row r="596" spans="1:24" x14ac:dyDescent="0.25">
      <c r="A596">
        <v>-1</v>
      </c>
      <c r="B596">
        <v>20</v>
      </c>
      <c r="C596">
        <v>13</v>
      </c>
      <c r="D596">
        <v>0.14000000000000001</v>
      </c>
      <c r="E596" t="s">
        <v>30</v>
      </c>
      <c r="F596">
        <v>133</v>
      </c>
      <c r="G596">
        <v>0.53333333333333299</v>
      </c>
      <c r="H596">
        <v>946</v>
      </c>
      <c r="I596" t="s">
        <v>29</v>
      </c>
      <c r="J596">
        <v>784</v>
      </c>
      <c r="K596">
        <v>1.6</v>
      </c>
      <c r="L596">
        <v>6666</v>
      </c>
      <c r="M596">
        <v>0.36760495160664203</v>
      </c>
      <c r="N596">
        <v>-0.77046442171735197</v>
      </c>
      <c r="O596">
        <v>-0.47712125471966199</v>
      </c>
      <c r="P596">
        <v>-0.84797417292271804</v>
      </c>
      <c r="U596">
        <v>0.227644691705265</v>
      </c>
      <c r="V596">
        <v>0.36760495160664203</v>
      </c>
      <c r="W596">
        <v>0.59361542513225396</v>
      </c>
      <c r="X596">
        <v>1134</v>
      </c>
    </row>
    <row r="597" spans="1:24" x14ac:dyDescent="0.25">
      <c r="A597">
        <v>-1</v>
      </c>
      <c r="B597">
        <v>20</v>
      </c>
      <c r="C597">
        <v>25</v>
      </c>
      <c r="D597">
        <v>0.14000000000000001</v>
      </c>
      <c r="E597" t="s">
        <v>30</v>
      </c>
      <c r="F597">
        <v>111</v>
      </c>
      <c r="G597">
        <v>0.53333333333333299</v>
      </c>
      <c r="H597">
        <v>868</v>
      </c>
      <c r="I597" t="s">
        <v>29</v>
      </c>
      <c r="J597">
        <v>776</v>
      </c>
      <c r="K597">
        <v>1.6</v>
      </c>
      <c r="L597">
        <v>6586</v>
      </c>
      <c r="M597">
        <v>0.40294738446738199</v>
      </c>
      <c r="N597">
        <v>-0.84453874247153105</v>
      </c>
      <c r="O597">
        <v>-0.47712125471966199</v>
      </c>
      <c r="P597">
        <v>-0.88010200119939697</v>
      </c>
      <c r="U597">
        <v>0.227644691705265</v>
      </c>
      <c r="V597">
        <v>0.40294738446738199</v>
      </c>
      <c r="W597">
        <v>0.71324568753539497</v>
      </c>
      <c r="X597">
        <v>1094</v>
      </c>
    </row>
    <row r="598" spans="1:24" x14ac:dyDescent="0.25">
      <c r="A598">
        <v>-1</v>
      </c>
      <c r="B598">
        <v>21</v>
      </c>
      <c r="C598">
        <v>7</v>
      </c>
      <c r="D598">
        <v>0.14000000000000001</v>
      </c>
      <c r="E598" t="s">
        <v>30</v>
      </c>
      <c r="F598">
        <v>125</v>
      </c>
      <c r="G598">
        <v>0.64516129032257996</v>
      </c>
      <c r="H598">
        <v>1211</v>
      </c>
      <c r="I598" t="s">
        <v>29</v>
      </c>
      <c r="J598">
        <v>790</v>
      </c>
      <c r="K598">
        <v>1.0526315789473599</v>
      </c>
      <c r="L598">
        <v>6759</v>
      </c>
      <c r="M598">
        <v>0.170238930951219</v>
      </c>
      <c r="N598">
        <v>-0.80071707828238503</v>
      </c>
      <c r="O598">
        <v>-0.212608092881443</v>
      </c>
      <c r="P598">
        <v>-0.746738303300441</v>
      </c>
      <c r="U598">
        <v>4.5202201158684598E-2</v>
      </c>
      <c r="V598">
        <v>0.170238930951219</v>
      </c>
      <c r="W598">
        <v>0.64114783945307896</v>
      </c>
      <c r="X598">
        <v>1170</v>
      </c>
    </row>
    <row r="599" spans="1:24" x14ac:dyDescent="0.25">
      <c r="A599">
        <v>-1</v>
      </c>
      <c r="B599">
        <v>22</v>
      </c>
      <c r="C599">
        <v>1</v>
      </c>
      <c r="D599">
        <v>0.14000000000000001</v>
      </c>
      <c r="E599" t="s">
        <v>30</v>
      </c>
      <c r="F599">
        <v>116</v>
      </c>
      <c r="G599">
        <v>0.8</v>
      </c>
      <c r="H599">
        <v>1436</v>
      </c>
      <c r="I599" t="s">
        <v>29</v>
      </c>
      <c r="J599">
        <v>797</v>
      </c>
      <c r="K599">
        <v>0.8</v>
      </c>
      <c r="L599">
        <v>6441</v>
      </c>
      <c r="M599">
        <v>0</v>
      </c>
      <c r="N599">
        <v>-0.83700033216919301</v>
      </c>
      <c r="O599">
        <v>0</v>
      </c>
      <c r="P599">
        <v>-0.65179885924962899</v>
      </c>
      <c r="U599">
        <v>0</v>
      </c>
      <c r="V599">
        <v>0</v>
      </c>
      <c r="W599">
        <v>0.70056955605134097</v>
      </c>
      <c r="X599">
        <v>1044</v>
      </c>
    </row>
    <row r="600" spans="1:24" x14ac:dyDescent="0.25">
      <c r="A600">
        <v>-1</v>
      </c>
      <c r="B600">
        <v>21</v>
      </c>
      <c r="C600">
        <v>19</v>
      </c>
      <c r="D600">
        <v>0.14000000000000001</v>
      </c>
      <c r="E600" t="s">
        <v>30</v>
      </c>
      <c r="F600">
        <v>102</v>
      </c>
      <c r="G600">
        <v>0.64516129032257996</v>
      </c>
      <c r="H600">
        <v>1040</v>
      </c>
      <c r="I600" t="s">
        <v>29</v>
      </c>
      <c r="J600">
        <v>818</v>
      </c>
      <c r="K600">
        <v>1.0526315789473599</v>
      </c>
      <c r="L600">
        <v>6786</v>
      </c>
      <c r="M600">
        <v>0.19223027304804299</v>
      </c>
      <c r="N600">
        <v>-0.90415313190940505</v>
      </c>
      <c r="O600">
        <v>-0.212608092881443</v>
      </c>
      <c r="P600">
        <v>-0.814580516010318</v>
      </c>
      <c r="U600">
        <v>4.5202201158684598E-2</v>
      </c>
      <c r="V600">
        <v>0.19223027304804299</v>
      </c>
      <c r="W600">
        <v>0.81749288594158598</v>
      </c>
      <c r="X600">
        <v>1090</v>
      </c>
    </row>
    <row r="601" spans="1:24" x14ac:dyDescent="0.25">
      <c r="A601">
        <v>-1</v>
      </c>
      <c r="B601">
        <v>22</v>
      </c>
      <c r="C601">
        <v>13</v>
      </c>
      <c r="D601">
        <v>0.14000000000000001</v>
      </c>
      <c r="E601" t="s">
        <v>30</v>
      </c>
      <c r="F601">
        <v>140</v>
      </c>
      <c r="G601">
        <v>0.8</v>
      </c>
      <c r="H601">
        <v>1585</v>
      </c>
      <c r="I601" t="s">
        <v>29</v>
      </c>
      <c r="J601">
        <v>757</v>
      </c>
      <c r="K601">
        <v>0.8</v>
      </c>
      <c r="L601">
        <v>6070</v>
      </c>
      <c r="M601">
        <v>0</v>
      </c>
      <c r="N601">
        <v>-0.732967843821834</v>
      </c>
      <c r="O601">
        <v>0</v>
      </c>
      <c r="P601">
        <v>-0.58315942452148695</v>
      </c>
      <c r="U601">
        <v>0</v>
      </c>
      <c r="V601">
        <v>0</v>
      </c>
      <c r="W601">
        <v>0.53724186007682895</v>
      </c>
      <c r="X601">
        <v>1049</v>
      </c>
    </row>
    <row r="602" spans="1:24" x14ac:dyDescent="0.25">
      <c r="A602">
        <v>-1</v>
      </c>
      <c r="B602">
        <v>23</v>
      </c>
      <c r="C602">
        <v>19</v>
      </c>
      <c r="D602">
        <v>0.14000000000000001</v>
      </c>
      <c r="E602" t="s">
        <v>30</v>
      </c>
      <c r="F602">
        <v>147</v>
      </c>
      <c r="G602">
        <v>1.0526315789473599</v>
      </c>
      <c r="H602">
        <v>2302</v>
      </c>
      <c r="I602" t="s">
        <v>29</v>
      </c>
      <c r="J602">
        <v>690</v>
      </c>
      <c r="K602">
        <v>0.64516129032257996</v>
      </c>
      <c r="L602">
        <v>5592</v>
      </c>
      <c r="M602">
        <v>-0.142773085950165</v>
      </c>
      <c r="N602">
        <v>-0.67153175598907899</v>
      </c>
      <c r="O602">
        <v>0.212608092881443</v>
      </c>
      <c r="P602">
        <v>-0.38546184344385198</v>
      </c>
      <c r="U602">
        <v>4.5202201158684598E-2</v>
      </c>
      <c r="V602">
        <v>-0.142773085950165</v>
      </c>
      <c r="W602">
        <v>0.45095489930177601</v>
      </c>
      <c r="X602">
        <v>970</v>
      </c>
    </row>
    <row r="603" spans="1:24" x14ac:dyDescent="0.25">
      <c r="A603">
        <v>-1</v>
      </c>
      <c r="B603">
        <v>22</v>
      </c>
      <c r="C603">
        <v>25</v>
      </c>
      <c r="D603">
        <v>0.14000000000000001</v>
      </c>
      <c r="E603" t="s">
        <v>30</v>
      </c>
      <c r="F603">
        <v>131</v>
      </c>
      <c r="G603">
        <v>0.8</v>
      </c>
      <c r="H603">
        <v>1707</v>
      </c>
      <c r="I603" t="s">
        <v>29</v>
      </c>
      <c r="J603">
        <v>726</v>
      </c>
      <c r="K603">
        <v>0.8</v>
      </c>
      <c r="L603">
        <v>6305</v>
      </c>
      <c r="M603">
        <v>0</v>
      </c>
      <c r="N603">
        <v>-0.74366532504432903</v>
      </c>
      <c r="O603">
        <v>0</v>
      </c>
      <c r="P603">
        <v>-0.56745156979436595</v>
      </c>
      <c r="U603">
        <v>0</v>
      </c>
      <c r="V603">
        <v>0</v>
      </c>
      <c r="W603">
        <v>0.55303811567328798</v>
      </c>
      <c r="X603">
        <v>1278</v>
      </c>
    </row>
    <row r="604" spans="1:24" x14ac:dyDescent="0.25">
      <c r="A604">
        <v>-1</v>
      </c>
      <c r="B604">
        <v>23</v>
      </c>
      <c r="C604">
        <v>7</v>
      </c>
      <c r="D604">
        <v>0.14000000000000001</v>
      </c>
      <c r="E604" t="s">
        <v>30</v>
      </c>
      <c r="F604">
        <v>128</v>
      </c>
      <c r="G604">
        <v>1.0526315789473599</v>
      </c>
      <c r="H604">
        <v>2021</v>
      </c>
      <c r="I604" t="s">
        <v>29</v>
      </c>
      <c r="J604">
        <v>707</v>
      </c>
      <c r="K604">
        <v>0.64516129032257996</v>
      </c>
      <c r="L604">
        <v>5666</v>
      </c>
      <c r="M604">
        <v>-0.15779973443912099</v>
      </c>
      <c r="N604">
        <v>-0.74220944414903101</v>
      </c>
      <c r="O604">
        <v>0.212608092881443</v>
      </c>
      <c r="P604">
        <v>-0.44771025666911402</v>
      </c>
      <c r="U604">
        <v>4.5202201158684598E-2</v>
      </c>
      <c r="V604">
        <v>-0.15779973443912099</v>
      </c>
      <c r="W604">
        <v>0.550874858984013</v>
      </c>
      <c r="X604">
        <v>972</v>
      </c>
    </row>
    <row r="605" spans="1:24" x14ac:dyDescent="0.25">
      <c r="A605">
        <v>-1</v>
      </c>
      <c r="B605">
        <v>24</v>
      </c>
      <c r="C605">
        <v>1</v>
      </c>
      <c r="D605">
        <v>0.14000000000000001</v>
      </c>
      <c r="E605" t="s">
        <v>30</v>
      </c>
      <c r="F605">
        <v>164</v>
      </c>
      <c r="G605">
        <v>1.6</v>
      </c>
      <c r="H605">
        <v>2933</v>
      </c>
      <c r="I605" t="s">
        <v>29</v>
      </c>
      <c r="J605">
        <v>549</v>
      </c>
      <c r="K605">
        <v>0.53333333333333299</v>
      </c>
      <c r="L605">
        <v>3793</v>
      </c>
      <c r="M605">
        <v>-0.250359118590672</v>
      </c>
      <c r="N605">
        <v>-0.52472849640239405</v>
      </c>
      <c r="O605">
        <v>0.47712125471966199</v>
      </c>
      <c r="P605">
        <v>-0.111670779722238</v>
      </c>
      <c r="U605">
        <v>0.227644691705265</v>
      </c>
      <c r="V605">
        <v>-0.250359118590672</v>
      </c>
      <c r="W605">
        <v>0.27533999493671701</v>
      </c>
      <c r="X605">
        <v>1049</v>
      </c>
    </row>
    <row r="606" spans="1:24" x14ac:dyDescent="0.25">
      <c r="A606">
        <v>-1</v>
      </c>
      <c r="B606">
        <v>24</v>
      </c>
      <c r="C606">
        <v>13</v>
      </c>
      <c r="D606">
        <v>0.14000000000000001</v>
      </c>
      <c r="E606" t="s">
        <v>30</v>
      </c>
      <c r="F606">
        <v>146</v>
      </c>
      <c r="G606">
        <v>1.6</v>
      </c>
      <c r="H606">
        <v>2864</v>
      </c>
      <c r="I606" t="s">
        <v>29</v>
      </c>
      <c r="J606">
        <v>581</v>
      </c>
      <c r="K606">
        <v>0.53333333333333299</v>
      </c>
      <c r="L606">
        <v>4208</v>
      </c>
      <c r="M606">
        <v>-0.286188434344263</v>
      </c>
      <c r="N606">
        <v>-0.59982327660589296</v>
      </c>
      <c r="O606">
        <v>0.47712125471966199</v>
      </c>
      <c r="P606">
        <v>-0.167102717509864</v>
      </c>
      <c r="U606">
        <v>0.227644691705265</v>
      </c>
      <c r="V606">
        <v>-0.286188434344263</v>
      </c>
      <c r="W606">
        <v>0.35978796315822997</v>
      </c>
      <c r="X606">
        <v>986</v>
      </c>
    </row>
    <row r="607" spans="1:24" x14ac:dyDescent="0.25">
      <c r="A607">
        <v>-1</v>
      </c>
      <c r="B607">
        <v>24</v>
      </c>
      <c r="C607">
        <v>25</v>
      </c>
      <c r="D607">
        <v>0.14000000000000001</v>
      </c>
      <c r="E607" t="s">
        <v>30</v>
      </c>
      <c r="F607">
        <v>145</v>
      </c>
      <c r="G607">
        <v>1.6</v>
      </c>
      <c r="H607">
        <v>2926</v>
      </c>
      <c r="I607" t="s">
        <v>29</v>
      </c>
      <c r="J607">
        <v>524</v>
      </c>
      <c r="K607">
        <v>0.53333333333333299</v>
      </c>
      <c r="L607">
        <v>3997</v>
      </c>
      <c r="M607">
        <v>-0.26621614250682801</v>
      </c>
      <c r="N607">
        <v>-0.55796328474875101</v>
      </c>
      <c r="O607">
        <v>0.47712125471966199</v>
      </c>
      <c r="P607">
        <v>-0.13545982647081201</v>
      </c>
      <c r="U607">
        <v>0.227644691705265</v>
      </c>
      <c r="V607">
        <v>-0.26621614250682801</v>
      </c>
      <c r="W607">
        <v>0.311323027127616</v>
      </c>
      <c r="X607">
        <v>1038</v>
      </c>
    </row>
    <row r="608" spans="1:24" x14ac:dyDescent="0.25">
      <c r="A608">
        <v>-1</v>
      </c>
      <c r="B608">
        <v>19</v>
      </c>
      <c r="C608">
        <v>8</v>
      </c>
      <c r="D608">
        <v>0.14000000000000001</v>
      </c>
      <c r="E608" t="s">
        <v>32</v>
      </c>
      <c r="F608">
        <v>216</v>
      </c>
      <c r="G608">
        <v>1.6</v>
      </c>
      <c r="H608">
        <v>3975</v>
      </c>
      <c r="I608" t="s">
        <v>31</v>
      </c>
      <c r="J608">
        <v>260</v>
      </c>
      <c r="K608">
        <v>0.53333333333333299</v>
      </c>
      <c r="L608">
        <v>2268</v>
      </c>
      <c r="M608">
        <v>-3.8417611064225803E-2</v>
      </c>
      <c r="N608">
        <v>-8.0519596819887004E-2</v>
      </c>
      <c r="O608">
        <v>0.47712125471966199</v>
      </c>
      <c r="P608">
        <v>0.24369408277162</v>
      </c>
      <c r="U608">
        <v>0.227644691705265</v>
      </c>
      <c r="V608">
        <v>-3.8417611064225803E-2</v>
      </c>
      <c r="W608">
        <v>6.4834054720371596E-3</v>
      </c>
      <c r="X608">
        <v>1307</v>
      </c>
    </row>
    <row r="609" spans="1:24" x14ac:dyDescent="0.25">
      <c r="A609">
        <v>-1</v>
      </c>
      <c r="B609">
        <v>19</v>
      </c>
      <c r="C609">
        <v>20</v>
      </c>
      <c r="D609">
        <v>0.14000000000000001</v>
      </c>
      <c r="E609" t="s">
        <v>32</v>
      </c>
      <c r="F609">
        <v>192</v>
      </c>
      <c r="G609">
        <v>1.6</v>
      </c>
      <c r="H609">
        <v>3797</v>
      </c>
      <c r="I609" t="s">
        <v>31</v>
      </c>
      <c r="J609">
        <v>268</v>
      </c>
      <c r="K609">
        <v>0.53333333333333299</v>
      </c>
      <c r="L609">
        <v>2425</v>
      </c>
      <c r="M609">
        <v>-6.9103172413500294E-2</v>
      </c>
      <c r="N609">
        <v>-0.144833565325239</v>
      </c>
      <c r="O609">
        <v>0.47712125471966199</v>
      </c>
      <c r="P609">
        <v>0.19472885420151401</v>
      </c>
      <c r="U609">
        <v>0.227644691705265</v>
      </c>
      <c r="V609">
        <v>-6.9103172413500294E-2</v>
      </c>
      <c r="W609">
        <v>2.0976761644820301E-2</v>
      </c>
      <c r="X609">
        <v>1208</v>
      </c>
    </row>
    <row r="610" spans="1:24" x14ac:dyDescent="0.25">
      <c r="A610">
        <v>-1</v>
      </c>
      <c r="B610">
        <v>20</v>
      </c>
      <c r="C610">
        <v>2</v>
      </c>
      <c r="D610">
        <v>0.14000000000000001</v>
      </c>
      <c r="E610" t="s">
        <v>30</v>
      </c>
      <c r="F610">
        <v>111</v>
      </c>
      <c r="G610">
        <v>0.53333333333333299</v>
      </c>
      <c r="H610">
        <v>812</v>
      </c>
      <c r="I610" t="s">
        <v>29</v>
      </c>
      <c r="J610">
        <v>792</v>
      </c>
      <c r="K610">
        <v>1.6</v>
      </c>
      <c r="L610">
        <v>6690</v>
      </c>
      <c r="M610">
        <v>0.40717632978181201</v>
      </c>
      <c r="N610">
        <v>-0.85340220280283596</v>
      </c>
      <c r="O610">
        <v>-0.47712125471966199</v>
      </c>
      <c r="P610">
        <v>-0.91587008852664697</v>
      </c>
      <c r="U610">
        <v>0.227644691705265</v>
      </c>
      <c r="V610">
        <v>0.40717632978181201</v>
      </c>
      <c r="W610">
        <v>0.72829531974873296</v>
      </c>
      <c r="X610">
        <v>1038</v>
      </c>
    </row>
    <row r="611" spans="1:24" x14ac:dyDescent="0.25">
      <c r="A611">
        <v>-1</v>
      </c>
      <c r="B611">
        <v>20</v>
      </c>
      <c r="C611">
        <v>14</v>
      </c>
      <c r="D611">
        <v>0.14000000000000001</v>
      </c>
      <c r="E611" t="s">
        <v>30</v>
      </c>
      <c r="F611">
        <v>122</v>
      </c>
      <c r="G611">
        <v>0.53333333333333299</v>
      </c>
      <c r="H611">
        <v>905</v>
      </c>
      <c r="I611" t="s">
        <v>29</v>
      </c>
      <c r="J611">
        <v>781</v>
      </c>
      <c r="K611">
        <v>1.6</v>
      </c>
      <c r="L611">
        <v>6731</v>
      </c>
      <c r="M611">
        <v>0.38469867054142798</v>
      </c>
      <c r="N611">
        <v>-0.80629120320255199</v>
      </c>
      <c r="O611">
        <v>-0.47712125471966199</v>
      </c>
      <c r="P611">
        <v>-0.871431011351542</v>
      </c>
      <c r="U611">
        <v>0.227644691705265</v>
      </c>
      <c r="V611">
        <v>0.38469867054142798</v>
      </c>
      <c r="W611">
        <v>0.65010550436181902</v>
      </c>
      <c r="X611">
        <v>1144</v>
      </c>
    </row>
    <row r="612" spans="1:24" x14ac:dyDescent="0.25">
      <c r="A612">
        <v>-1</v>
      </c>
      <c r="B612">
        <v>20</v>
      </c>
      <c r="C612">
        <v>26</v>
      </c>
      <c r="D612">
        <v>0.14000000000000001</v>
      </c>
      <c r="E612" t="s">
        <v>30</v>
      </c>
      <c r="F612">
        <v>118</v>
      </c>
      <c r="G612">
        <v>0.53333333333333299</v>
      </c>
      <c r="H612">
        <v>934</v>
      </c>
      <c r="I612" t="s">
        <v>29</v>
      </c>
      <c r="J612">
        <v>781</v>
      </c>
      <c r="K612">
        <v>1.6</v>
      </c>
      <c r="L612">
        <v>6576</v>
      </c>
      <c r="M612">
        <v>0.391606347792674</v>
      </c>
      <c r="N612">
        <v>-0.82076902657117401</v>
      </c>
      <c r="O612">
        <v>-0.47712125471966199</v>
      </c>
      <c r="P612">
        <v>-0.84761492830189999</v>
      </c>
      <c r="U612">
        <v>0.227644691705265</v>
      </c>
      <c r="V612">
        <v>0.391606347792674</v>
      </c>
      <c r="W612">
        <v>0.67366179497859402</v>
      </c>
      <c r="X612">
        <v>1191</v>
      </c>
    </row>
    <row r="613" spans="1:24" x14ac:dyDescent="0.25">
      <c r="A613">
        <v>-1</v>
      </c>
      <c r="B613">
        <v>21</v>
      </c>
      <c r="C613">
        <v>8</v>
      </c>
      <c r="D613">
        <v>0.14000000000000001</v>
      </c>
      <c r="E613" t="s">
        <v>30</v>
      </c>
      <c r="F613">
        <v>127</v>
      </c>
      <c r="G613">
        <v>0.64516129032257996</v>
      </c>
      <c r="H613">
        <v>1242</v>
      </c>
      <c r="I613" t="s">
        <v>29</v>
      </c>
      <c r="J613">
        <v>802</v>
      </c>
      <c r="K613">
        <v>1.0526315789473599</v>
      </c>
      <c r="L613">
        <v>6721</v>
      </c>
      <c r="M613">
        <v>0.170165276926736</v>
      </c>
      <c r="N613">
        <v>-0.80037064732820595</v>
      </c>
      <c r="O613">
        <v>-0.212608092881443</v>
      </c>
      <c r="P613">
        <v>-0.73331229956021704</v>
      </c>
      <c r="U613">
        <v>4.5202201158684598E-2</v>
      </c>
      <c r="V613">
        <v>0.170165276926736</v>
      </c>
      <c r="W613">
        <v>0.64059317310457198</v>
      </c>
      <c r="X613">
        <v>1166</v>
      </c>
    </row>
    <row r="614" spans="1:24" x14ac:dyDescent="0.25">
      <c r="A614">
        <v>-1</v>
      </c>
      <c r="B614">
        <v>21</v>
      </c>
      <c r="C614">
        <v>20</v>
      </c>
      <c r="D614">
        <v>0.14000000000000001</v>
      </c>
      <c r="E614" t="s">
        <v>30</v>
      </c>
      <c r="F614">
        <v>123</v>
      </c>
      <c r="G614">
        <v>0.64516129032257996</v>
      </c>
      <c r="H614">
        <v>1223</v>
      </c>
      <c r="I614" t="s">
        <v>29</v>
      </c>
      <c r="J614">
        <v>795</v>
      </c>
      <c r="K614">
        <v>1.0526315789473599</v>
      </c>
      <c r="L614">
        <v>6513</v>
      </c>
      <c r="M614">
        <v>0.17231078383336901</v>
      </c>
      <c r="N614">
        <v>-0.81046201721707201</v>
      </c>
      <c r="O614">
        <v>-0.212608092881443</v>
      </c>
      <c r="P614">
        <v>-0.72635462113779703</v>
      </c>
      <c r="U614">
        <v>4.5202201158684598E-2</v>
      </c>
      <c r="V614">
        <v>0.17231078383336901</v>
      </c>
      <c r="W614">
        <v>0.65684868135156604</v>
      </c>
      <c r="X614">
        <v>1224</v>
      </c>
    </row>
    <row r="615" spans="1:24" x14ac:dyDescent="0.25">
      <c r="A615">
        <v>-1</v>
      </c>
      <c r="B615">
        <v>22</v>
      </c>
      <c r="C615">
        <v>2</v>
      </c>
      <c r="D615">
        <v>0.14000000000000001</v>
      </c>
      <c r="E615" t="s">
        <v>30</v>
      </c>
      <c r="F615">
        <v>142</v>
      </c>
      <c r="G615">
        <v>0.8</v>
      </c>
      <c r="H615">
        <v>1685</v>
      </c>
      <c r="I615" t="s">
        <v>29</v>
      </c>
      <c r="J615">
        <v>764</v>
      </c>
      <c r="K615">
        <v>0.8</v>
      </c>
      <c r="L615">
        <v>6385</v>
      </c>
      <c r="M615">
        <v>0</v>
      </c>
      <c r="N615">
        <v>-0.730805014192633</v>
      </c>
      <c r="O615">
        <v>0</v>
      </c>
      <c r="P615">
        <v>-0.57856099639207603</v>
      </c>
      <c r="U615">
        <v>0</v>
      </c>
      <c r="V615">
        <v>0</v>
      </c>
      <c r="W615">
        <v>0.53407596876909502</v>
      </c>
      <c r="X615">
        <v>1104</v>
      </c>
    </row>
    <row r="616" spans="1:24" x14ac:dyDescent="0.25">
      <c r="A616">
        <v>-1</v>
      </c>
      <c r="B616">
        <v>22</v>
      </c>
      <c r="C616">
        <v>14</v>
      </c>
      <c r="D616">
        <v>0.14000000000000001</v>
      </c>
      <c r="E616" t="s">
        <v>30</v>
      </c>
      <c r="F616">
        <v>112</v>
      </c>
      <c r="G616">
        <v>0.8</v>
      </c>
      <c r="H616">
        <v>1456</v>
      </c>
      <c r="I616" t="s">
        <v>29</v>
      </c>
      <c r="J616">
        <v>770</v>
      </c>
      <c r="K616">
        <v>0.8</v>
      </c>
      <c r="L616">
        <v>6319</v>
      </c>
      <c r="M616">
        <v>0</v>
      </c>
      <c r="N616">
        <v>-0.83727270250230001</v>
      </c>
      <c r="O616">
        <v>0</v>
      </c>
      <c r="P616">
        <v>-0.63748698038696905</v>
      </c>
      <c r="U616">
        <v>0</v>
      </c>
      <c r="V616">
        <v>0</v>
      </c>
      <c r="W616">
        <v>0.70102557835550505</v>
      </c>
      <c r="X616">
        <v>1225</v>
      </c>
    </row>
    <row r="617" spans="1:24" x14ac:dyDescent="0.25">
      <c r="A617">
        <v>-1</v>
      </c>
      <c r="B617">
        <v>23</v>
      </c>
      <c r="C617">
        <v>20</v>
      </c>
      <c r="D617">
        <v>0.14000000000000001</v>
      </c>
      <c r="E617" t="s">
        <v>30</v>
      </c>
      <c r="F617">
        <v>129</v>
      </c>
      <c r="G617">
        <v>1.0526315789473599</v>
      </c>
      <c r="H617">
        <v>2067</v>
      </c>
      <c r="I617" t="s">
        <v>29</v>
      </c>
      <c r="J617">
        <v>703</v>
      </c>
      <c r="K617">
        <v>0.64516129032257996</v>
      </c>
      <c r="L617">
        <v>5847</v>
      </c>
      <c r="M617">
        <v>-0.15655728900921301</v>
      </c>
      <c r="N617">
        <v>-0.73636561472057505</v>
      </c>
      <c r="O617">
        <v>0.212608092881443</v>
      </c>
      <c r="P617">
        <v>-0.451592617209995</v>
      </c>
      <c r="U617">
        <v>4.5202201158684598E-2</v>
      </c>
      <c r="V617">
        <v>-0.15655728900921301</v>
      </c>
      <c r="W617">
        <v>0.54223431854281001</v>
      </c>
      <c r="X617">
        <v>975</v>
      </c>
    </row>
    <row r="618" spans="1:24" x14ac:dyDescent="0.25">
      <c r="A618">
        <v>-1</v>
      </c>
      <c r="B618">
        <v>22</v>
      </c>
      <c r="C618">
        <v>26</v>
      </c>
      <c r="D618">
        <v>0.14000000000000001</v>
      </c>
      <c r="E618" t="s">
        <v>30</v>
      </c>
      <c r="F618">
        <v>132</v>
      </c>
      <c r="G618">
        <v>0.8</v>
      </c>
      <c r="H618">
        <v>1598</v>
      </c>
      <c r="I618" t="s">
        <v>29</v>
      </c>
      <c r="J618">
        <v>750</v>
      </c>
      <c r="K618">
        <v>0.8</v>
      </c>
      <c r="L618">
        <v>6147</v>
      </c>
      <c r="M618">
        <v>0</v>
      </c>
      <c r="N618">
        <v>-0.75448733218584996</v>
      </c>
      <c r="O618">
        <v>0</v>
      </c>
      <c r="P618">
        <v>-0.58508643814288397</v>
      </c>
      <c r="U618">
        <v>0</v>
      </c>
      <c r="V618">
        <v>0</v>
      </c>
      <c r="W618">
        <v>0.56925113442892095</v>
      </c>
      <c r="X618">
        <v>1125</v>
      </c>
    </row>
    <row r="619" spans="1:24" x14ac:dyDescent="0.25">
      <c r="A619">
        <v>-1</v>
      </c>
      <c r="B619">
        <v>23</v>
      </c>
      <c r="C619">
        <v>8</v>
      </c>
      <c r="D619">
        <v>0.14000000000000001</v>
      </c>
      <c r="E619" t="s">
        <v>30</v>
      </c>
      <c r="F619">
        <v>117</v>
      </c>
      <c r="G619">
        <v>1.0526315789473599</v>
      </c>
      <c r="H619">
        <v>1917</v>
      </c>
      <c r="I619" t="s">
        <v>29</v>
      </c>
      <c r="J619">
        <v>744</v>
      </c>
      <c r="K619">
        <v>0.64516129032257996</v>
      </c>
      <c r="L619">
        <v>6059</v>
      </c>
      <c r="M619">
        <v>-0.17080659360616099</v>
      </c>
      <c r="N619">
        <v>-0.80338707379971697</v>
      </c>
      <c r="O619">
        <v>0.212608092881443</v>
      </c>
      <c r="P619">
        <v>-0.49977883961846697</v>
      </c>
      <c r="U619">
        <v>4.5202201158684598E-2</v>
      </c>
      <c r="V619">
        <v>-0.17080659360616099</v>
      </c>
      <c r="W619">
        <v>0.64543079034847195</v>
      </c>
      <c r="X619">
        <v>1126</v>
      </c>
    </row>
    <row r="620" spans="1:24" x14ac:dyDescent="0.25">
      <c r="A620">
        <v>-1</v>
      </c>
      <c r="B620">
        <v>24</v>
      </c>
      <c r="C620">
        <v>2</v>
      </c>
      <c r="D620">
        <v>0.14000000000000001</v>
      </c>
      <c r="E620" t="s">
        <v>30</v>
      </c>
      <c r="F620">
        <v>139</v>
      </c>
      <c r="G620">
        <v>1.6</v>
      </c>
      <c r="H620">
        <v>2823</v>
      </c>
      <c r="I620" t="s">
        <v>29</v>
      </c>
      <c r="J620">
        <v>572</v>
      </c>
      <c r="K620">
        <v>0.53333333333333299</v>
      </c>
      <c r="L620">
        <v>4266</v>
      </c>
      <c r="M620">
        <v>-0.29313434263670102</v>
      </c>
      <c r="N620">
        <v>-0.61438122853892896</v>
      </c>
      <c r="O620">
        <v>0.47712125471966199</v>
      </c>
      <c r="P620">
        <v>-0.17930997296649001</v>
      </c>
      <c r="U620">
        <v>0.227644691705265</v>
      </c>
      <c r="V620">
        <v>-0.29313434263670102</v>
      </c>
      <c r="W620">
        <v>0.37746429398100301</v>
      </c>
      <c r="X620">
        <v>1227</v>
      </c>
    </row>
    <row r="621" spans="1:24" x14ac:dyDescent="0.25">
      <c r="A621">
        <v>-1</v>
      </c>
      <c r="B621">
        <v>24</v>
      </c>
      <c r="C621">
        <v>14</v>
      </c>
      <c r="D621">
        <v>0.14000000000000001</v>
      </c>
      <c r="E621" t="s">
        <v>30</v>
      </c>
      <c r="F621">
        <v>132</v>
      </c>
      <c r="G621">
        <v>1.6</v>
      </c>
      <c r="H621">
        <v>2629</v>
      </c>
      <c r="I621" t="s">
        <v>29</v>
      </c>
      <c r="J621">
        <v>612</v>
      </c>
      <c r="K621">
        <v>0.53333333333333299</v>
      </c>
      <c r="L621">
        <v>4515</v>
      </c>
      <c r="M621">
        <v>-0.31784744034315099</v>
      </c>
      <c r="N621">
        <v>-0.66617749093971101</v>
      </c>
      <c r="O621">
        <v>0.47712125471966199</v>
      </c>
      <c r="P621">
        <v>-0.234867168543161</v>
      </c>
      <c r="U621">
        <v>0.227644691705265</v>
      </c>
      <c r="V621">
        <v>-0.31784744034315099</v>
      </c>
      <c r="W621">
        <v>0.44379244943472901</v>
      </c>
      <c r="X621">
        <v>982</v>
      </c>
    </row>
    <row r="622" spans="1:24" x14ac:dyDescent="0.25">
      <c r="A622">
        <v>-1</v>
      </c>
      <c r="B622">
        <v>24</v>
      </c>
      <c r="C622">
        <v>26</v>
      </c>
      <c r="D622">
        <v>0.14000000000000001</v>
      </c>
      <c r="E622" t="s">
        <v>30</v>
      </c>
      <c r="F622">
        <v>153</v>
      </c>
      <c r="G622">
        <v>1.6</v>
      </c>
      <c r="H622">
        <v>2866</v>
      </c>
      <c r="I622" t="s">
        <v>29</v>
      </c>
      <c r="J622">
        <v>552</v>
      </c>
      <c r="K622">
        <v>0.53333333333333299</v>
      </c>
      <c r="L622">
        <v>3894</v>
      </c>
      <c r="M622">
        <v>-0.26587469648404199</v>
      </c>
      <c r="N622">
        <v>-0.5572476469116</v>
      </c>
      <c r="O622">
        <v>0.47712125471966199</v>
      </c>
      <c r="P622">
        <v>-0.133119761122687</v>
      </c>
      <c r="U622">
        <v>0.227644691705265</v>
      </c>
      <c r="V622">
        <v>-0.26587469648404199</v>
      </c>
      <c r="W622">
        <v>0.31052493998851499</v>
      </c>
      <c r="X622">
        <v>1021</v>
      </c>
    </row>
    <row r="623" spans="1:24" x14ac:dyDescent="0.25">
      <c r="A623">
        <v>-1</v>
      </c>
      <c r="B623">
        <v>19</v>
      </c>
      <c r="C623">
        <v>9</v>
      </c>
      <c r="D623">
        <v>0.14000000000000001</v>
      </c>
      <c r="E623" t="s">
        <v>32</v>
      </c>
      <c r="F623">
        <v>198</v>
      </c>
      <c r="G623">
        <v>1.6</v>
      </c>
      <c r="H623">
        <v>3647</v>
      </c>
      <c r="I623" t="s">
        <v>31</v>
      </c>
      <c r="J623">
        <v>289</v>
      </c>
      <c r="K623">
        <v>0.53333333333333299</v>
      </c>
      <c r="L623">
        <v>2498</v>
      </c>
      <c r="M623">
        <v>-7.8358889224360698E-2</v>
      </c>
      <c r="N623">
        <v>-0.16423265249501601</v>
      </c>
      <c r="O623">
        <v>0.47712125471966199</v>
      </c>
      <c r="P623">
        <v>0.164343329275664</v>
      </c>
      <c r="U623">
        <v>0.227644691705265</v>
      </c>
      <c r="V623">
        <v>-7.8358889224360698E-2</v>
      </c>
      <c r="W623">
        <v>2.6972364145548901E-2</v>
      </c>
      <c r="X623">
        <v>1392</v>
      </c>
    </row>
    <row r="624" spans="1:24" x14ac:dyDescent="0.25">
      <c r="A624">
        <v>-1</v>
      </c>
      <c r="B624">
        <v>19</v>
      </c>
      <c r="C624">
        <v>21</v>
      </c>
      <c r="D624">
        <v>0.14000000000000001</v>
      </c>
      <c r="E624" t="s">
        <v>32</v>
      </c>
      <c r="F624">
        <v>176</v>
      </c>
      <c r="G624">
        <v>1.6</v>
      </c>
      <c r="H624">
        <v>3451</v>
      </c>
      <c r="I624" t="s">
        <v>31</v>
      </c>
      <c r="J624">
        <v>270</v>
      </c>
      <c r="K624">
        <v>0.53333333333333299</v>
      </c>
      <c r="L624">
        <v>2330</v>
      </c>
      <c r="M624">
        <v>-8.8673508279073707E-2</v>
      </c>
      <c r="N624">
        <v>-0.18585109634483701</v>
      </c>
      <c r="O624">
        <v>0.47712125471966199</v>
      </c>
      <c r="P624">
        <v>0.17058903826546701</v>
      </c>
      <c r="U624">
        <v>0.227644691705265</v>
      </c>
      <c r="V624">
        <v>-8.8673508279073707E-2</v>
      </c>
      <c r="W624">
        <v>3.4540630012577997E-2</v>
      </c>
      <c r="X624">
        <v>1186</v>
      </c>
    </row>
    <row r="625" spans="1:24" x14ac:dyDescent="0.25">
      <c r="A625">
        <v>-1</v>
      </c>
      <c r="B625">
        <v>20</v>
      </c>
      <c r="C625">
        <v>3</v>
      </c>
      <c r="D625">
        <v>0.14000000000000001</v>
      </c>
      <c r="E625" t="s">
        <v>30</v>
      </c>
      <c r="F625">
        <v>125</v>
      </c>
      <c r="G625">
        <v>0.53333333333333299</v>
      </c>
      <c r="H625">
        <v>937</v>
      </c>
      <c r="I625" t="s">
        <v>29</v>
      </c>
      <c r="J625">
        <v>827</v>
      </c>
      <c r="K625">
        <v>1.6</v>
      </c>
      <c r="L625">
        <v>6744</v>
      </c>
      <c r="M625">
        <v>0.39152355292861102</v>
      </c>
      <c r="N625">
        <v>-0.82059549654449004</v>
      </c>
      <c r="O625">
        <v>-0.47712125471966199</v>
      </c>
      <c r="P625">
        <v>-0.857177970728907</v>
      </c>
      <c r="U625">
        <v>0.227644691705265</v>
      </c>
      <c r="V625">
        <v>0.39152355292861102</v>
      </c>
      <c r="W625">
        <v>0.67337696894909804</v>
      </c>
      <c r="X625">
        <v>1196</v>
      </c>
    </row>
    <row r="626" spans="1:24" x14ac:dyDescent="0.25">
      <c r="A626">
        <v>-1</v>
      </c>
      <c r="B626">
        <v>20</v>
      </c>
      <c r="C626">
        <v>15</v>
      </c>
      <c r="D626">
        <v>0.14000000000000001</v>
      </c>
      <c r="E626" t="s">
        <v>30</v>
      </c>
      <c r="F626">
        <v>105</v>
      </c>
      <c r="G626">
        <v>0.53333333333333299</v>
      </c>
      <c r="H626">
        <v>889</v>
      </c>
      <c r="I626" t="s">
        <v>29</v>
      </c>
      <c r="J626">
        <v>799</v>
      </c>
      <c r="K626">
        <v>1.6</v>
      </c>
      <c r="L626">
        <v>6705</v>
      </c>
      <c r="M626">
        <v>0.42051438683060199</v>
      </c>
      <c r="N626">
        <v>-0.88135748024405303</v>
      </c>
      <c r="O626">
        <v>-0.47712125471966199</v>
      </c>
      <c r="P626">
        <v>-0.87749702121740403</v>
      </c>
      <c r="U626">
        <v>0.227644691705265</v>
      </c>
      <c r="V626">
        <v>0.42051438683060199</v>
      </c>
      <c r="W626">
        <v>0.77679100798214695</v>
      </c>
      <c r="X626">
        <v>1206</v>
      </c>
    </row>
    <row r="627" spans="1:24" x14ac:dyDescent="0.25">
      <c r="A627">
        <v>-1</v>
      </c>
      <c r="B627">
        <v>20</v>
      </c>
      <c r="C627">
        <v>27</v>
      </c>
      <c r="D627">
        <v>0.14000000000000001</v>
      </c>
      <c r="E627" t="s">
        <v>30</v>
      </c>
      <c r="F627">
        <v>112</v>
      </c>
      <c r="G627">
        <v>0.53333333333333299</v>
      </c>
      <c r="H627">
        <v>948</v>
      </c>
      <c r="I627" t="s">
        <v>29</v>
      </c>
      <c r="J627">
        <v>820</v>
      </c>
      <c r="K627">
        <v>1.6</v>
      </c>
      <c r="L627">
        <v>6985</v>
      </c>
      <c r="M627">
        <v>0.412517047098309</v>
      </c>
      <c r="N627">
        <v>-0.86459582971353499</v>
      </c>
      <c r="O627">
        <v>-0.47712125471966199</v>
      </c>
      <c r="P627">
        <v>-0.86735807311213398</v>
      </c>
      <c r="U627">
        <v>0.227644691705265</v>
      </c>
      <c r="V627">
        <v>0.412517047098309</v>
      </c>
      <c r="W627">
        <v>0.74752594875803602</v>
      </c>
      <c r="X627">
        <v>1296</v>
      </c>
    </row>
    <row r="628" spans="1:24" x14ac:dyDescent="0.25">
      <c r="A628">
        <v>-1</v>
      </c>
      <c r="B628">
        <v>21</v>
      </c>
      <c r="C628">
        <v>9</v>
      </c>
      <c r="D628">
        <v>0.14000000000000001</v>
      </c>
      <c r="E628" t="s">
        <v>30</v>
      </c>
      <c r="F628">
        <v>123</v>
      </c>
      <c r="G628">
        <v>0.64516129032257996</v>
      </c>
      <c r="H628">
        <v>1116</v>
      </c>
      <c r="I628" t="s">
        <v>29</v>
      </c>
      <c r="J628">
        <v>832</v>
      </c>
      <c r="K628">
        <v>1.0526315789473599</v>
      </c>
      <c r="L628">
        <v>6798</v>
      </c>
      <c r="M628">
        <v>0.17651111133497699</v>
      </c>
      <c r="N628">
        <v>-0.83021821485132596</v>
      </c>
      <c r="O628">
        <v>-0.212608092881443</v>
      </c>
      <c r="P628">
        <v>-0.78471696564548099</v>
      </c>
      <c r="U628">
        <v>4.5202201158684598E-2</v>
      </c>
      <c r="V628">
        <v>0.17651111133497699</v>
      </c>
      <c r="W628">
        <v>0.68926228427092195</v>
      </c>
      <c r="X628">
        <v>1019</v>
      </c>
    </row>
    <row r="629" spans="1:24" x14ac:dyDescent="0.25">
      <c r="A629">
        <v>-1</v>
      </c>
      <c r="B629">
        <v>21</v>
      </c>
      <c r="C629">
        <v>21</v>
      </c>
      <c r="D629">
        <v>0.14000000000000001</v>
      </c>
      <c r="E629" t="s">
        <v>30</v>
      </c>
      <c r="F629">
        <v>120</v>
      </c>
      <c r="G629">
        <v>0.64516129032257996</v>
      </c>
      <c r="H629">
        <v>1152</v>
      </c>
      <c r="I629" t="s">
        <v>29</v>
      </c>
      <c r="J629">
        <v>832</v>
      </c>
      <c r="K629">
        <v>1.0526315789473599</v>
      </c>
      <c r="L629">
        <v>6799</v>
      </c>
      <c r="M629">
        <v>0.178791091904239</v>
      </c>
      <c r="N629">
        <v>-0.84094208024309902</v>
      </c>
      <c r="O629">
        <v>-0.212608092881443</v>
      </c>
      <c r="P629">
        <v>-0.77099256208691702</v>
      </c>
      <c r="U629">
        <v>4.5202201158684598E-2</v>
      </c>
      <c r="V629">
        <v>0.178791091904239</v>
      </c>
      <c r="W629">
        <v>0.70718358232359102</v>
      </c>
      <c r="X629">
        <v>1087</v>
      </c>
    </row>
    <row r="630" spans="1:24" x14ac:dyDescent="0.25">
      <c r="A630">
        <v>-1</v>
      </c>
      <c r="B630">
        <v>22</v>
      </c>
      <c r="C630">
        <v>3</v>
      </c>
      <c r="D630">
        <v>0.14000000000000001</v>
      </c>
      <c r="E630" t="s">
        <v>30</v>
      </c>
      <c r="F630">
        <v>124</v>
      </c>
      <c r="G630">
        <v>0.8</v>
      </c>
      <c r="H630">
        <v>1536</v>
      </c>
      <c r="I630" t="s">
        <v>29</v>
      </c>
      <c r="J630">
        <v>810</v>
      </c>
      <c r="K630">
        <v>0.8</v>
      </c>
      <c r="L630">
        <v>6527</v>
      </c>
      <c r="M630">
        <v>0</v>
      </c>
      <c r="N630">
        <v>-0.81506333371641404</v>
      </c>
      <c r="O630">
        <v>0</v>
      </c>
      <c r="P630">
        <v>-0.62832239700048298</v>
      </c>
      <c r="U630">
        <v>0</v>
      </c>
      <c r="V630">
        <v>0</v>
      </c>
      <c r="W630">
        <v>0.66432823796891505</v>
      </c>
      <c r="X630">
        <v>1138</v>
      </c>
    </row>
    <row r="631" spans="1:24" x14ac:dyDescent="0.25">
      <c r="A631">
        <v>-1</v>
      </c>
      <c r="B631">
        <v>22</v>
      </c>
      <c r="C631">
        <v>15</v>
      </c>
      <c r="D631">
        <v>0.14000000000000001</v>
      </c>
      <c r="E631" t="s">
        <v>30</v>
      </c>
      <c r="F631">
        <v>124</v>
      </c>
      <c r="G631">
        <v>0.8</v>
      </c>
      <c r="H631">
        <v>1468</v>
      </c>
      <c r="I631" t="s">
        <v>29</v>
      </c>
      <c r="J631">
        <v>799</v>
      </c>
      <c r="K631">
        <v>0.8</v>
      </c>
      <c r="L631">
        <v>6461</v>
      </c>
      <c r="M631">
        <v>0</v>
      </c>
      <c r="N631">
        <v>-0.80912509415175604</v>
      </c>
      <c r="O631">
        <v>0</v>
      </c>
      <c r="P631">
        <v>-0.64357368546011695</v>
      </c>
      <c r="U631">
        <v>0</v>
      </c>
      <c r="V631">
        <v>0</v>
      </c>
      <c r="W631">
        <v>0.65468341798608798</v>
      </c>
      <c r="X631">
        <v>1043</v>
      </c>
    </row>
    <row r="632" spans="1:24" x14ac:dyDescent="0.25">
      <c r="A632">
        <v>-1</v>
      </c>
      <c r="B632">
        <v>22</v>
      </c>
      <c r="C632">
        <v>27</v>
      </c>
      <c r="D632">
        <v>0.14000000000000001</v>
      </c>
      <c r="E632" t="s">
        <v>30</v>
      </c>
      <c r="F632">
        <v>137</v>
      </c>
      <c r="G632">
        <v>0.8</v>
      </c>
      <c r="H632">
        <v>1718</v>
      </c>
      <c r="I632" t="s">
        <v>29</v>
      </c>
      <c r="J632">
        <v>706</v>
      </c>
      <c r="K632">
        <v>0.8</v>
      </c>
      <c r="L632">
        <v>6127</v>
      </c>
      <c r="M632">
        <v>0</v>
      </c>
      <c r="N632">
        <v>-0.71208413389539604</v>
      </c>
      <c r="O632">
        <v>0</v>
      </c>
      <c r="P632">
        <v>-0.55222472083673002</v>
      </c>
      <c r="U632">
        <v>0</v>
      </c>
      <c r="V632">
        <v>0</v>
      </c>
      <c r="W632">
        <v>0.50706381374555698</v>
      </c>
      <c r="X632">
        <v>1126</v>
      </c>
    </row>
    <row r="633" spans="1:24" x14ac:dyDescent="0.25">
      <c r="A633">
        <v>-1</v>
      </c>
      <c r="B633">
        <v>23</v>
      </c>
      <c r="C633">
        <v>21</v>
      </c>
      <c r="D633">
        <v>0.14000000000000001</v>
      </c>
      <c r="E633" t="s">
        <v>30</v>
      </c>
      <c r="F633">
        <v>136</v>
      </c>
      <c r="G633">
        <v>1.0526315789473599</v>
      </c>
      <c r="H633">
        <v>2123</v>
      </c>
      <c r="I633" t="s">
        <v>29</v>
      </c>
      <c r="J633">
        <v>727</v>
      </c>
      <c r="K633">
        <v>0.64516129032257996</v>
      </c>
      <c r="L633">
        <v>5793</v>
      </c>
      <c r="M633">
        <v>-0.15477773541041601</v>
      </c>
      <c r="N633">
        <v>-0.72799550248881995</v>
      </c>
      <c r="O633">
        <v>0.212608092881443</v>
      </c>
      <c r="P633">
        <v>-0.435953534333058</v>
      </c>
      <c r="U633">
        <v>4.5202201158684598E-2</v>
      </c>
      <c r="V633">
        <v>-0.15477773541041601</v>
      </c>
      <c r="W633">
        <v>0.52997745164394905</v>
      </c>
      <c r="X633">
        <v>1119</v>
      </c>
    </row>
    <row r="634" spans="1:24" x14ac:dyDescent="0.25">
      <c r="A634">
        <v>-1</v>
      </c>
      <c r="B634">
        <v>24</v>
      </c>
      <c r="C634">
        <v>3</v>
      </c>
      <c r="D634">
        <v>0.14000000000000001</v>
      </c>
      <c r="E634" t="s">
        <v>30</v>
      </c>
      <c r="F634">
        <v>137</v>
      </c>
      <c r="G634">
        <v>1.6</v>
      </c>
      <c r="H634">
        <v>2703</v>
      </c>
      <c r="I634" t="s">
        <v>29</v>
      </c>
      <c r="J634">
        <v>548</v>
      </c>
      <c r="K634">
        <v>0.53333333333333299</v>
      </c>
      <c r="L634">
        <v>3941</v>
      </c>
      <c r="M634">
        <v>-0.28725561847890602</v>
      </c>
      <c r="N634">
        <v>-0.60205999132796195</v>
      </c>
      <c r="O634">
        <v>0.47712125471966199</v>
      </c>
      <c r="P634">
        <v>-0.16376038916687699</v>
      </c>
      <c r="U634">
        <v>0.227644691705265</v>
      </c>
      <c r="V634">
        <v>-0.28725561847890602</v>
      </c>
      <c r="W634">
        <v>0.36247623315782601</v>
      </c>
      <c r="X634">
        <v>945</v>
      </c>
    </row>
    <row r="635" spans="1:24" x14ac:dyDescent="0.25">
      <c r="A635">
        <v>-1</v>
      </c>
      <c r="B635">
        <v>23</v>
      </c>
      <c r="C635">
        <v>9</v>
      </c>
      <c r="D635">
        <v>0.14000000000000001</v>
      </c>
      <c r="E635" t="s">
        <v>30</v>
      </c>
      <c r="F635">
        <v>125</v>
      </c>
      <c r="G635">
        <v>1.0526315789473599</v>
      </c>
      <c r="H635">
        <v>1952</v>
      </c>
      <c r="I635" t="s">
        <v>29</v>
      </c>
      <c r="J635">
        <v>775</v>
      </c>
      <c r="K635">
        <v>0.64516129032257996</v>
      </c>
      <c r="L635">
        <v>6014</v>
      </c>
      <c r="M635">
        <v>-0.16846888591932799</v>
      </c>
      <c r="N635">
        <v>-0.792391689498253</v>
      </c>
      <c r="O635">
        <v>0.212608092881443</v>
      </c>
      <c r="P635">
        <v>-0.48868361043382502</v>
      </c>
      <c r="U635">
        <v>4.5202201158684598E-2</v>
      </c>
      <c r="V635">
        <v>-0.16846888591932799</v>
      </c>
      <c r="W635">
        <v>0.62788458958589699</v>
      </c>
      <c r="X635">
        <v>1056</v>
      </c>
    </row>
    <row r="636" spans="1:24" x14ac:dyDescent="0.25">
      <c r="A636">
        <v>-1</v>
      </c>
      <c r="B636">
        <v>24</v>
      </c>
      <c r="C636">
        <v>15</v>
      </c>
      <c r="D636">
        <v>0.14000000000000001</v>
      </c>
      <c r="E636" t="s">
        <v>30</v>
      </c>
      <c r="F636">
        <v>137</v>
      </c>
      <c r="G636">
        <v>1.6</v>
      </c>
      <c r="H636">
        <v>2658</v>
      </c>
      <c r="I636" t="s">
        <v>29</v>
      </c>
      <c r="J636">
        <v>619</v>
      </c>
      <c r="K636">
        <v>0.53333333333333299</v>
      </c>
      <c r="L636">
        <v>4367</v>
      </c>
      <c r="M636">
        <v>-0.31250014726265302</v>
      </c>
      <c r="N636">
        <v>-0.65497008186371097</v>
      </c>
      <c r="O636">
        <v>0.47712125471966199</v>
      </c>
      <c r="P636">
        <v>-0.215628215314626</v>
      </c>
      <c r="U636">
        <v>0.227644691705265</v>
      </c>
      <c r="V636">
        <v>-0.31250014726265302</v>
      </c>
      <c r="W636">
        <v>0.42898580813655601</v>
      </c>
      <c r="X636">
        <v>1043</v>
      </c>
    </row>
    <row r="637" spans="1:24" x14ac:dyDescent="0.25">
      <c r="A637">
        <v>-1</v>
      </c>
      <c r="B637">
        <v>24</v>
      </c>
      <c r="C637">
        <v>27</v>
      </c>
      <c r="D637">
        <v>0.14000000000000001</v>
      </c>
      <c r="E637" t="s">
        <v>30</v>
      </c>
      <c r="F637">
        <v>162</v>
      </c>
      <c r="G637">
        <v>1.6</v>
      </c>
      <c r="H637">
        <v>3056</v>
      </c>
      <c r="I637" t="s">
        <v>29</v>
      </c>
      <c r="J637">
        <v>624</v>
      </c>
      <c r="K637">
        <v>0.53333333333333299</v>
      </c>
      <c r="L637">
        <v>4326</v>
      </c>
      <c r="M637">
        <v>-0.27943540254182903</v>
      </c>
      <c r="N637">
        <v>-0.58566957513979301</v>
      </c>
      <c r="O637">
        <v>0.47712125471966199</v>
      </c>
      <c r="P637">
        <v>-0.15093316519941999</v>
      </c>
      <c r="U637">
        <v>0.227644691705265</v>
      </c>
      <c r="V637">
        <v>-0.27943540254182903</v>
      </c>
      <c r="W637">
        <v>0.34300885124442498</v>
      </c>
      <c r="X637">
        <v>1167</v>
      </c>
    </row>
    <row r="638" spans="1:24" x14ac:dyDescent="0.25">
      <c r="A638">
        <v>-1</v>
      </c>
      <c r="B638">
        <v>19</v>
      </c>
      <c r="C638">
        <v>10</v>
      </c>
      <c r="D638">
        <v>0.14000000000000001</v>
      </c>
      <c r="E638" t="s">
        <v>32</v>
      </c>
      <c r="F638">
        <v>199</v>
      </c>
      <c r="G638">
        <v>1.6</v>
      </c>
      <c r="H638">
        <v>3661</v>
      </c>
      <c r="I638" t="s">
        <v>31</v>
      </c>
      <c r="J638">
        <v>295</v>
      </c>
      <c r="K638">
        <v>0.53333333333333299</v>
      </c>
      <c r="L638">
        <v>2490</v>
      </c>
      <c r="M638">
        <v>-8.1572914964991999E-2</v>
      </c>
      <c r="N638">
        <v>-0.17096893956845599</v>
      </c>
      <c r="O638">
        <v>0.47712125471966199</v>
      </c>
      <c r="P638">
        <v>0.167400381785794</v>
      </c>
      <c r="U638">
        <v>0.227644691705265</v>
      </c>
      <c r="V638">
        <v>-8.1572914964991999E-2</v>
      </c>
      <c r="W638">
        <v>2.92303782971624E-2</v>
      </c>
      <c r="X638">
        <v>1297</v>
      </c>
    </row>
    <row r="639" spans="1:24" x14ac:dyDescent="0.25">
      <c r="A639">
        <v>-1</v>
      </c>
      <c r="B639">
        <v>19</v>
      </c>
      <c r="C639">
        <v>22</v>
      </c>
      <c r="D639">
        <v>0.14000000000000001</v>
      </c>
      <c r="E639" t="s">
        <v>32</v>
      </c>
      <c r="F639">
        <v>211</v>
      </c>
      <c r="G639">
        <v>1.6</v>
      </c>
      <c r="H639">
        <v>3853</v>
      </c>
      <c r="I639" t="s">
        <v>31</v>
      </c>
      <c r="J639">
        <v>238</v>
      </c>
      <c r="K639">
        <v>0.53333333333333299</v>
      </c>
      <c r="L639">
        <v>2031</v>
      </c>
      <c r="M639">
        <v>-2.4950818294107401E-2</v>
      </c>
      <c r="N639">
        <v>-5.2294501758819299E-2</v>
      </c>
      <c r="O639">
        <v>0.47712125471966199</v>
      </c>
      <c r="P639">
        <v>0.27808908560819401</v>
      </c>
      <c r="U639">
        <v>0.227644691705265</v>
      </c>
      <c r="V639">
        <v>-2.4950818294107401E-2</v>
      </c>
      <c r="W639">
        <v>2.7347149142031499E-3</v>
      </c>
      <c r="X639">
        <v>1084</v>
      </c>
    </row>
    <row r="640" spans="1:24" x14ac:dyDescent="0.25">
      <c r="A640">
        <v>-1</v>
      </c>
      <c r="B640">
        <v>20</v>
      </c>
      <c r="C640">
        <v>4</v>
      </c>
      <c r="D640">
        <v>0.14000000000000001</v>
      </c>
      <c r="E640" t="s">
        <v>30</v>
      </c>
      <c r="F640">
        <v>99</v>
      </c>
      <c r="G640">
        <v>0.53333333333333299</v>
      </c>
      <c r="H640">
        <v>805</v>
      </c>
      <c r="I640" t="s">
        <v>29</v>
      </c>
      <c r="J640">
        <v>824</v>
      </c>
      <c r="K640">
        <v>1.6</v>
      </c>
      <c r="L640">
        <v>6858</v>
      </c>
      <c r="M640">
        <v>0.43909088190703299</v>
      </c>
      <c r="N640">
        <v>-0.92029201709956499</v>
      </c>
      <c r="O640">
        <v>-0.47712125471966199</v>
      </c>
      <c r="P640">
        <v>-0.93040160041105602</v>
      </c>
      <c r="U640">
        <v>0.227644691705265</v>
      </c>
      <c r="V640">
        <v>0.43909088190703299</v>
      </c>
      <c r="W640">
        <v>0.84693739673718704</v>
      </c>
      <c r="X640">
        <v>1052</v>
      </c>
    </row>
    <row r="641" spans="1:24" x14ac:dyDescent="0.25">
      <c r="A641">
        <v>-1</v>
      </c>
      <c r="B641">
        <v>20</v>
      </c>
      <c r="C641">
        <v>16</v>
      </c>
      <c r="D641">
        <v>0.14000000000000001</v>
      </c>
      <c r="E641" t="s">
        <v>30</v>
      </c>
      <c r="F641">
        <v>118</v>
      </c>
      <c r="G641">
        <v>0.53333333333333299</v>
      </c>
      <c r="H641">
        <v>884</v>
      </c>
      <c r="I641" t="s">
        <v>29</v>
      </c>
      <c r="J641">
        <v>811</v>
      </c>
      <c r="K641">
        <v>1.6</v>
      </c>
      <c r="L641">
        <v>6850</v>
      </c>
      <c r="M641">
        <v>0.39941673700989899</v>
      </c>
      <c r="N641">
        <v>-0.83713884690503004</v>
      </c>
      <c r="O641">
        <v>-0.47712125471966199</v>
      </c>
      <c r="P641">
        <v>-0.88923830647935198</v>
      </c>
      <c r="U641">
        <v>0.227644691705265</v>
      </c>
      <c r="V641">
        <v>0.39941673700989899</v>
      </c>
      <c r="W641">
        <v>0.70080144899748398</v>
      </c>
      <c r="X641">
        <v>1148</v>
      </c>
    </row>
    <row r="642" spans="1:24" x14ac:dyDescent="0.25">
      <c r="A642">
        <v>-1</v>
      </c>
      <c r="B642">
        <v>20</v>
      </c>
      <c r="C642">
        <v>28</v>
      </c>
      <c r="D642">
        <v>0.14000000000000001</v>
      </c>
      <c r="E642" t="s">
        <v>30</v>
      </c>
      <c r="F642">
        <v>113</v>
      </c>
      <c r="G642">
        <v>0.53333333333333299</v>
      </c>
      <c r="H642">
        <v>862</v>
      </c>
      <c r="I642" t="s">
        <v>29</v>
      </c>
      <c r="J642">
        <v>823</v>
      </c>
      <c r="K642">
        <v>1.6</v>
      </c>
      <c r="L642">
        <v>6674</v>
      </c>
      <c r="M642">
        <v>0.411431864393274</v>
      </c>
      <c r="N642">
        <v>-0.86232139172885003</v>
      </c>
      <c r="O642">
        <v>-0.47712125471966199</v>
      </c>
      <c r="P642">
        <v>-0.88887893649406102</v>
      </c>
      <c r="U642">
        <v>0.227644691705265</v>
      </c>
      <c r="V642">
        <v>0.411431864393274</v>
      </c>
      <c r="W642">
        <v>0.743598182633181</v>
      </c>
      <c r="X642">
        <v>1121</v>
      </c>
    </row>
    <row r="643" spans="1:24" x14ac:dyDescent="0.25">
      <c r="A643">
        <v>-1</v>
      </c>
      <c r="B643">
        <v>21</v>
      </c>
      <c r="C643">
        <v>10</v>
      </c>
      <c r="D643">
        <v>0.14000000000000001</v>
      </c>
      <c r="E643" t="s">
        <v>30</v>
      </c>
      <c r="F643">
        <v>128</v>
      </c>
      <c r="G643">
        <v>0.64516129032257996</v>
      </c>
      <c r="H643">
        <v>1233</v>
      </c>
      <c r="I643" t="s">
        <v>29</v>
      </c>
      <c r="J643">
        <v>792</v>
      </c>
      <c r="K643">
        <v>1.0526315789473599</v>
      </c>
      <c r="L643">
        <v>6542</v>
      </c>
      <c r="M643">
        <v>0.16828253969755999</v>
      </c>
      <c r="N643">
        <v>-0.791515211941625</v>
      </c>
      <c r="O643">
        <v>-0.212608092881443</v>
      </c>
      <c r="P643">
        <v>-0.72474746319323102</v>
      </c>
      <c r="U643">
        <v>4.5202201158684598E-2</v>
      </c>
      <c r="V643">
        <v>0.16828253969755999</v>
      </c>
      <c r="W643">
        <v>0.626496330734995</v>
      </c>
      <c r="X643">
        <v>1254</v>
      </c>
    </row>
    <row r="644" spans="1:24" x14ac:dyDescent="0.25">
      <c r="A644">
        <v>-1</v>
      </c>
      <c r="B644">
        <v>21</v>
      </c>
      <c r="C644">
        <v>22</v>
      </c>
      <c r="D644">
        <v>0.14000000000000001</v>
      </c>
      <c r="E644" t="s">
        <v>30</v>
      </c>
      <c r="F644">
        <v>129</v>
      </c>
      <c r="G644">
        <v>0.64516129032257996</v>
      </c>
      <c r="H644">
        <v>1249</v>
      </c>
      <c r="I644" t="s">
        <v>29</v>
      </c>
      <c r="J644">
        <v>835</v>
      </c>
      <c r="K644">
        <v>1.0526315789473599</v>
      </c>
      <c r="L644">
        <v>6735</v>
      </c>
      <c r="M644">
        <v>0.172445736388153</v>
      </c>
      <c r="N644">
        <v>-0.81109676518435303</v>
      </c>
      <c r="O644">
        <v>-0.212608092881443</v>
      </c>
      <c r="P644">
        <v>-0.731775161684868</v>
      </c>
      <c r="U644">
        <v>4.5202201158684598E-2</v>
      </c>
      <c r="V644">
        <v>0.172445736388153</v>
      </c>
      <c r="W644">
        <v>0.65787796249252095</v>
      </c>
      <c r="X644">
        <v>1217</v>
      </c>
    </row>
    <row r="645" spans="1:24" x14ac:dyDescent="0.25">
      <c r="A645">
        <v>-1</v>
      </c>
      <c r="B645">
        <v>22</v>
      </c>
      <c r="C645">
        <v>4</v>
      </c>
      <c r="D645">
        <v>0.14000000000000001</v>
      </c>
      <c r="E645" t="s">
        <v>30</v>
      </c>
      <c r="F645">
        <v>139</v>
      </c>
      <c r="G645">
        <v>0.8</v>
      </c>
      <c r="H645">
        <v>1688</v>
      </c>
      <c r="I645" t="s">
        <v>29</v>
      </c>
      <c r="J645">
        <v>772</v>
      </c>
      <c r="K645">
        <v>0.8</v>
      </c>
      <c r="L645">
        <v>6498</v>
      </c>
      <c r="M645">
        <v>0</v>
      </c>
      <c r="N645">
        <v>-0.74460250008164097</v>
      </c>
      <c r="O645">
        <v>0</v>
      </c>
      <c r="P645">
        <v>-0.58540726471932703</v>
      </c>
      <c r="U645">
        <v>0</v>
      </c>
      <c r="V645">
        <v>0</v>
      </c>
      <c r="W645">
        <v>0.55443288312783001</v>
      </c>
      <c r="X645">
        <v>1131</v>
      </c>
    </row>
    <row r="646" spans="1:24" x14ac:dyDescent="0.25">
      <c r="A646">
        <v>-1</v>
      </c>
      <c r="B646">
        <v>22</v>
      </c>
      <c r="C646">
        <v>16</v>
      </c>
      <c r="D646">
        <v>0.14000000000000001</v>
      </c>
      <c r="E646" t="s">
        <v>30</v>
      </c>
      <c r="F646">
        <v>106</v>
      </c>
      <c r="G646">
        <v>0.8</v>
      </c>
      <c r="H646">
        <v>1383</v>
      </c>
      <c r="I646" t="s">
        <v>29</v>
      </c>
      <c r="J646">
        <v>778</v>
      </c>
      <c r="K646">
        <v>0.8</v>
      </c>
      <c r="L646">
        <v>6494</v>
      </c>
      <c r="M646">
        <v>0</v>
      </c>
      <c r="N646">
        <v>-0.86567373172491802</v>
      </c>
      <c r="O646">
        <v>0</v>
      </c>
      <c r="P646">
        <v>-0.67169010418067199</v>
      </c>
      <c r="U646">
        <v>0</v>
      </c>
      <c r="V646">
        <v>0</v>
      </c>
      <c r="W646">
        <v>0.749391009798546</v>
      </c>
      <c r="X646">
        <v>1131</v>
      </c>
    </row>
    <row r="647" spans="1:24" x14ac:dyDescent="0.25">
      <c r="A647">
        <v>-1</v>
      </c>
      <c r="B647">
        <v>22</v>
      </c>
      <c r="C647">
        <v>28</v>
      </c>
      <c r="D647">
        <v>0.14000000000000001</v>
      </c>
      <c r="E647" t="s">
        <v>30</v>
      </c>
      <c r="F647">
        <v>127</v>
      </c>
      <c r="G647">
        <v>0.8</v>
      </c>
      <c r="H647">
        <v>1634</v>
      </c>
      <c r="I647" t="s">
        <v>29</v>
      </c>
      <c r="J647">
        <v>807</v>
      </c>
      <c r="K647">
        <v>0.8</v>
      </c>
      <c r="L647">
        <v>6587</v>
      </c>
      <c r="M647">
        <v>0</v>
      </c>
      <c r="N647">
        <v>-0.80306981376611297</v>
      </c>
      <c r="O647">
        <v>0</v>
      </c>
      <c r="P647">
        <v>-0.60543561124511702</v>
      </c>
      <c r="U647">
        <v>0</v>
      </c>
      <c r="V647">
        <v>0</v>
      </c>
      <c r="W647">
        <v>0.64492112578233995</v>
      </c>
      <c r="X647">
        <v>1239</v>
      </c>
    </row>
    <row r="648" spans="1:24" x14ac:dyDescent="0.25">
      <c r="A648">
        <v>-1</v>
      </c>
      <c r="B648">
        <v>23</v>
      </c>
      <c r="C648">
        <v>22</v>
      </c>
      <c r="D648">
        <v>0.14000000000000001</v>
      </c>
      <c r="E648" t="s">
        <v>30</v>
      </c>
      <c r="F648">
        <v>129</v>
      </c>
      <c r="G648">
        <v>1.0526315789473599</v>
      </c>
      <c r="H648">
        <v>1960</v>
      </c>
      <c r="I648" t="s">
        <v>29</v>
      </c>
      <c r="J648">
        <v>726</v>
      </c>
      <c r="K648">
        <v>0.64516129032257996</v>
      </c>
      <c r="L648">
        <v>5894</v>
      </c>
      <c r="M648">
        <v>-0.159529825619807</v>
      </c>
      <c r="N648">
        <v>-0.750346910400844</v>
      </c>
      <c r="O648">
        <v>0.212608092881443</v>
      </c>
      <c r="P648">
        <v>-0.47815406015743001</v>
      </c>
      <c r="U648">
        <v>4.5202201158684598E-2</v>
      </c>
      <c r="V648">
        <v>-0.159529825619807</v>
      </c>
      <c r="W648">
        <v>0.56302048594809295</v>
      </c>
      <c r="X648">
        <v>930</v>
      </c>
    </row>
    <row r="649" spans="1:24" x14ac:dyDescent="0.25">
      <c r="A649">
        <v>-1</v>
      </c>
      <c r="B649">
        <v>24</v>
      </c>
      <c r="C649">
        <v>4</v>
      </c>
      <c r="D649">
        <v>0.14000000000000001</v>
      </c>
      <c r="E649" t="s">
        <v>30</v>
      </c>
      <c r="F649">
        <v>141</v>
      </c>
      <c r="G649">
        <v>1.6</v>
      </c>
      <c r="H649">
        <v>2810</v>
      </c>
      <c r="I649" t="s">
        <v>29</v>
      </c>
      <c r="J649">
        <v>561</v>
      </c>
      <c r="K649">
        <v>0.53333333333333299</v>
      </c>
      <c r="L649">
        <v>4116</v>
      </c>
      <c r="M649">
        <v>-0.28615048984267799</v>
      </c>
      <c r="N649">
        <v>-0.59974374860078095</v>
      </c>
      <c r="O649">
        <v>0.47712125471966199</v>
      </c>
      <c r="P649">
        <v>-0.16576904618531499</v>
      </c>
      <c r="U649">
        <v>0.227644691705265</v>
      </c>
      <c r="V649">
        <v>-0.28615048984267799</v>
      </c>
      <c r="W649">
        <v>0.35969256398571697</v>
      </c>
      <c r="X649">
        <v>1102</v>
      </c>
    </row>
    <row r="650" spans="1:24" x14ac:dyDescent="0.25">
      <c r="A650">
        <v>-1</v>
      </c>
      <c r="B650">
        <v>23</v>
      </c>
      <c r="C650">
        <v>10</v>
      </c>
      <c r="D650">
        <v>0.14000000000000001</v>
      </c>
      <c r="E650" t="s">
        <v>30</v>
      </c>
      <c r="F650">
        <v>126</v>
      </c>
      <c r="G650">
        <v>1.0526315789473599</v>
      </c>
      <c r="H650">
        <v>2090</v>
      </c>
      <c r="I650" t="s">
        <v>29</v>
      </c>
      <c r="J650">
        <v>714</v>
      </c>
      <c r="K650">
        <v>0.64516129032257996</v>
      </c>
      <c r="L650">
        <v>5722</v>
      </c>
      <c r="M650">
        <v>-0.16016355852311501</v>
      </c>
      <c r="N650">
        <v>-0.75332766665861095</v>
      </c>
      <c r="O650">
        <v>0.212608092881443</v>
      </c>
      <c r="P650">
        <v>-0.43740156735818903</v>
      </c>
      <c r="U650">
        <v>4.5202201158684598E-2</v>
      </c>
      <c r="V650">
        <v>-0.16016355852311501</v>
      </c>
      <c r="W650">
        <v>0.567502573353308</v>
      </c>
      <c r="X650">
        <v>1148</v>
      </c>
    </row>
    <row r="651" spans="1:24" x14ac:dyDescent="0.25">
      <c r="A651">
        <v>-1</v>
      </c>
      <c r="B651">
        <v>24</v>
      </c>
      <c r="C651">
        <v>16</v>
      </c>
      <c r="D651">
        <v>0.14000000000000001</v>
      </c>
      <c r="E651" t="s">
        <v>30</v>
      </c>
      <c r="F651">
        <v>150</v>
      </c>
      <c r="G651">
        <v>1.6</v>
      </c>
      <c r="H651">
        <v>2806</v>
      </c>
      <c r="I651" t="s">
        <v>29</v>
      </c>
      <c r="J651">
        <v>598</v>
      </c>
      <c r="K651">
        <v>0.53333333333333299</v>
      </c>
      <c r="L651">
        <v>4261</v>
      </c>
      <c r="M651">
        <v>-0.28656376098098602</v>
      </c>
      <c r="N651">
        <v>-0.60060992493272902</v>
      </c>
      <c r="O651">
        <v>0.47712125471966199</v>
      </c>
      <c r="P651">
        <v>-0.18142386750811201</v>
      </c>
      <c r="U651">
        <v>0.227644691705265</v>
      </c>
      <c r="V651">
        <v>-0.28656376098098602</v>
      </c>
      <c r="W651">
        <v>0.36073228192769902</v>
      </c>
      <c r="X651">
        <v>1171</v>
      </c>
    </row>
    <row r="652" spans="1:24" x14ac:dyDescent="0.25">
      <c r="A652">
        <v>-1</v>
      </c>
      <c r="B652">
        <v>24</v>
      </c>
      <c r="C652">
        <v>28</v>
      </c>
      <c r="D652">
        <v>0.14000000000000001</v>
      </c>
      <c r="E652" t="s">
        <v>30</v>
      </c>
      <c r="F652">
        <v>151</v>
      </c>
      <c r="G652">
        <v>1.6</v>
      </c>
      <c r="H652">
        <v>2942</v>
      </c>
      <c r="I652" t="s">
        <v>29</v>
      </c>
      <c r="J652">
        <v>587</v>
      </c>
      <c r="K652">
        <v>0.53333333333333299</v>
      </c>
      <c r="L652">
        <v>4233</v>
      </c>
      <c r="M652">
        <v>-0.281339869634188</v>
      </c>
      <c r="N652">
        <v>-0.58966115395444496</v>
      </c>
      <c r="O652">
        <v>0.47712125471966199</v>
      </c>
      <c r="P652">
        <v>-0.158005600082498</v>
      </c>
      <c r="U652">
        <v>0.227644691705265</v>
      </c>
      <c r="V652">
        <v>-0.281339869634188</v>
      </c>
      <c r="W652">
        <v>0.34770027648288698</v>
      </c>
      <c r="X652">
        <v>1186</v>
      </c>
    </row>
    <row r="653" spans="1:24" x14ac:dyDescent="0.25">
      <c r="A653">
        <v>-1</v>
      </c>
      <c r="B653">
        <v>19</v>
      </c>
      <c r="C653">
        <v>11</v>
      </c>
      <c r="D653">
        <v>0.14000000000000001</v>
      </c>
      <c r="E653" t="s">
        <v>32</v>
      </c>
      <c r="F653">
        <v>171</v>
      </c>
      <c r="G653">
        <v>1.6</v>
      </c>
      <c r="H653">
        <v>3436</v>
      </c>
      <c r="I653" t="s">
        <v>31</v>
      </c>
      <c r="J653">
        <v>276</v>
      </c>
      <c r="K653">
        <v>0.53333333333333299</v>
      </c>
      <c r="L653">
        <v>2478</v>
      </c>
      <c r="M653">
        <v>-9.9199697917145793E-2</v>
      </c>
      <c r="N653">
        <v>-0.207912971673063</v>
      </c>
      <c r="O653">
        <v>0.47712125471966199</v>
      </c>
      <c r="P653">
        <v>0.14195185311916</v>
      </c>
      <c r="U653">
        <v>0.227644691705265</v>
      </c>
      <c r="V653">
        <v>-9.9199697917145793E-2</v>
      </c>
      <c r="W653">
        <v>4.3227803789924198E-2</v>
      </c>
      <c r="X653">
        <v>1272</v>
      </c>
    </row>
    <row r="654" spans="1:24" x14ac:dyDescent="0.25">
      <c r="A654">
        <v>-1</v>
      </c>
      <c r="B654">
        <v>19</v>
      </c>
      <c r="C654">
        <v>23</v>
      </c>
      <c r="D654">
        <v>0.14000000000000001</v>
      </c>
      <c r="E654" t="s">
        <v>32</v>
      </c>
      <c r="F654">
        <v>194</v>
      </c>
      <c r="G654">
        <v>1.6</v>
      </c>
      <c r="H654">
        <v>3612</v>
      </c>
      <c r="I654" t="s">
        <v>31</v>
      </c>
      <c r="J654">
        <v>270</v>
      </c>
      <c r="K654">
        <v>0.53333333333333299</v>
      </c>
      <c r="L654">
        <v>2432</v>
      </c>
      <c r="M654">
        <v>-6.8496497901333595E-2</v>
      </c>
      <c r="N654">
        <v>-0.14356203422876099</v>
      </c>
      <c r="O654">
        <v>0.47712125471966199</v>
      </c>
      <c r="P654">
        <v>0.17178417104077001</v>
      </c>
      <c r="U654">
        <v>0.227644691705265</v>
      </c>
      <c r="V654">
        <v>-6.8496497901333595E-2</v>
      </c>
      <c r="W654">
        <v>2.0610057671899999E-2</v>
      </c>
      <c r="X654">
        <v>1352</v>
      </c>
    </row>
    <row r="655" spans="1:24" x14ac:dyDescent="0.25">
      <c r="A655">
        <v>-1</v>
      </c>
      <c r="B655">
        <v>20</v>
      </c>
      <c r="C655">
        <v>5</v>
      </c>
      <c r="D655">
        <v>0.14000000000000001</v>
      </c>
      <c r="E655" t="s">
        <v>30</v>
      </c>
      <c r="F655">
        <v>114</v>
      </c>
      <c r="G655">
        <v>0.53333333333333299</v>
      </c>
      <c r="H655">
        <v>933</v>
      </c>
      <c r="I655" t="s">
        <v>29</v>
      </c>
      <c r="J655">
        <v>820</v>
      </c>
      <c r="K655">
        <v>1.6</v>
      </c>
      <c r="L655">
        <v>6579</v>
      </c>
      <c r="M655">
        <v>0.40884949776023299</v>
      </c>
      <c r="N655">
        <v>-0.85690900104724399</v>
      </c>
      <c r="O655">
        <v>-0.47712125471966199</v>
      </c>
      <c r="P655">
        <v>-0.84827824265068497</v>
      </c>
      <c r="U655">
        <v>0.227644691705265</v>
      </c>
      <c r="V655">
        <v>0.40884949776023299</v>
      </c>
      <c r="W655">
        <v>0.734293036075785</v>
      </c>
      <c r="X655">
        <v>1292</v>
      </c>
    </row>
    <row r="656" spans="1:24" x14ac:dyDescent="0.25">
      <c r="A656">
        <v>-1</v>
      </c>
      <c r="B656">
        <v>20</v>
      </c>
      <c r="C656">
        <v>17</v>
      </c>
      <c r="D656">
        <v>0.14000000000000001</v>
      </c>
      <c r="E656" t="s">
        <v>30</v>
      </c>
      <c r="F656">
        <v>127</v>
      </c>
      <c r="G656">
        <v>0.53333333333333299</v>
      </c>
      <c r="H656">
        <v>1000</v>
      </c>
      <c r="I656" t="s">
        <v>29</v>
      </c>
      <c r="J656">
        <v>800</v>
      </c>
      <c r="K656">
        <v>1.6</v>
      </c>
      <c r="L656">
        <v>6730</v>
      </c>
      <c r="M656">
        <v>0.38135646613128299</v>
      </c>
      <c r="N656">
        <v>-0.79928626603598596</v>
      </c>
      <c r="O656">
        <v>-0.47712125471966199</v>
      </c>
      <c r="P656">
        <v>-0.82801506422397597</v>
      </c>
      <c r="U656">
        <v>0.227644691705265</v>
      </c>
      <c r="V656">
        <v>0.38135646613128299</v>
      </c>
      <c r="W656">
        <v>0.63885853507375001</v>
      </c>
      <c r="X656">
        <v>1301</v>
      </c>
    </row>
    <row r="657" spans="1:24" x14ac:dyDescent="0.25">
      <c r="A657">
        <v>-1</v>
      </c>
      <c r="B657">
        <v>20</v>
      </c>
      <c r="C657">
        <v>29</v>
      </c>
      <c r="D657">
        <v>0.14000000000000001</v>
      </c>
      <c r="E657" t="s">
        <v>30</v>
      </c>
      <c r="F657">
        <v>116</v>
      </c>
      <c r="G657">
        <v>0.53333333333333299</v>
      </c>
      <c r="H657">
        <v>919</v>
      </c>
      <c r="I657" t="s">
        <v>29</v>
      </c>
      <c r="J657">
        <v>801</v>
      </c>
      <c r="K657">
        <v>1.6</v>
      </c>
      <c r="L657">
        <v>6743</v>
      </c>
      <c r="M657">
        <v>0.40038800318294299</v>
      </c>
      <c r="N657">
        <v>-0.83917452685731897</v>
      </c>
      <c r="O657">
        <v>-0.47712125471966199</v>
      </c>
      <c r="P657">
        <v>-0.86553764829052804</v>
      </c>
      <c r="U657">
        <v>0.227644691705265</v>
      </c>
      <c r="V657">
        <v>0.40038800318294299</v>
      </c>
      <c r="W657">
        <v>0.70421388652620498</v>
      </c>
      <c r="X657">
        <v>1194</v>
      </c>
    </row>
    <row r="658" spans="1:24" x14ac:dyDescent="0.25">
      <c r="A658">
        <v>-1</v>
      </c>
      <c r="B658">
        <v>21</v>
      </c>
      <c r="C658">
        <v>11</v>
      </c>
      <c r="D658">
        <v>0.14000000000000001</v>
      </c>
      <c r="E658" t="s">
        <v>30</v>
      </c>
      <c r="F658">
        <v>107</v>
      </c>
      <c r="G658">
        <v>0.64516129032257996</v>
      </c>
      <c r="H658">
        <v>1082</v>
      </c>
      <c r="I658" t="s">
        <v>29</v>
      </c>
      <c r="J658">
        <v>813</v>
      </c>
      <c r="K658">
        <v>1.0526315789473599</v>
      </c>
      <c r="L658">
        <v>6596</v>
      </c>
      <c r="M658">
        <v>0.18724538631288201</v>
      </c>
      <c r="N658">
        <v>-0.88070676790885805</v>
      </c>
      <c r="O658">
        <v>-0.212608092881443</v>
      </c>
      <c r="P658">
        <v>-0.78505338620192999</v>
      </c>
      <c r="U658">
        <v>4.5202201158684598E-2</v>
      </c>
      <c r="V658">
        <v>0.18724538631288201</v>
      </c>
      <c r="W658">
        <v>0.775644411040468</v>
      </c>
      <c r="X658">
        <v>1119</v>
      </c>
    </row>
    <row r="659" spans="1:24" x14ac:dyDescent="0.25">
      <c r="A659">
        <v>-1</v>
      </c>
      <c r="B659">
        <v>22</v>
      </c>
      <c r="C659">
        <v>5</v>
      </c>
      <c r="D659">
        <v>0.14000000000000001</v>
      </c>
      <c r="E659" t="s">
        <v>30</v>
      </c>
      <c r="F659">
        <v>110</v>
      </c>
      <c r="G659">
        <v>0.8</v>
      </c>
      <c r="H659">
        <v>1350</v>
      </c>
      <c r="I659" t="s">
        <v>29</v>
      </c>
      <c r="J659">
        <v>831</v>
      </c>
      <c r="K659">
        <v>0.8</v>
      </c>
      <c r="L659">
        <v>6470</v>
      </c>
      <c r="M659">
        <v>0</v>
      </c>
      <c r="N659">
        <v>-0.87820833862588599</v>
      </c>
      <c r="O659">
        <v>0</v>
      </c>
      <c r="P659">
        <v>-0.68057051217369402</v>
      </c>
      <c r="U659">
        <v>0</v>
      </c>
      <c r="V659">
        <v>0</v>
      </c>
      <c r="W659">
        <v>0.77124988603203803</v>
      </c>
      <c r="X659">
        <v>1100</v>
      </c>
    </row>
    <row r="660" spans="1:24" x14ac:dyDescent="0.25">
      <c r="A660">
        <v>-1</v>
      </c>
      <c r="B660">
        <v>21</v>
      </c>
      <c r="C660">
        <v>23</v>
      </c>
      <c r="D660">
        <v>0.14000000000000001</v>
      </c>
      <c r="E660" t="s">
        <v>30</v>
      </c>
      <c r="F660">
        <v>146</v>
      </c>
      <c r="G660">
        <v>0.64516129032257996</v>
      </c>
      <c r="H660">
        <v>1367</v>
      </c>
      <c r="I660" t="s">
        <v>29</v>
      </c>
      <c r="J660">
        <v>777</v>
      </c>
      <c r="K660">
        <v>1.0526315789473599</v>
      </c>
      <c r="L660">
        <v>6543</v>
      </c>
      <c r="M660">
        <v>0.15436796744086601</v>
      </c>
      <c r="N660">
        <v>-0.72606816301647703</v>
      </c>
      <c r="O660">
        <v>-0.212608092881443</v>
      </c>
      <c r="P660">
        <v>-0.68000840573054</v>
      </c>
      <c r="U660">
        <v>4.5202201158684598E-2</v>
      </c>
      <c r="V660">
        <v>0.15436796744086601</v>
      </c>
      <c r="W660">
        <v>0.52717497734612095</v>
      </c>
      <c r="X660">
        <v>1253</v>
      </c>
    </row>
    <row r="661" spans="1:24" x14ac:dyDescent="0.25">
      <c r="A661">
        <v>-1</v>
      </c>
      <c r="B661">
        <v>22</v>
      </c>
      <c r="C661">
        <v>17</v>
      </c>
      <c r="D661">
        <v>0.14000000000000001</v>
      </c>
      <c r="E661" t="s">
        <v>30</v>
      </c>
      <c r="F661">
        <v>127</v>
      </c>
      <c r="G661">
        <v>0.8</v>
      </c>
      <c r="H661">
        <v>1591</v>
      </c>
      <c r="I661" t="s">
        <v>29</v>
      </c>
      <c r="J661">
        <v>753</v>
      </c>
      <c r="K661">
        <v>0.8</v>
      </c>
      <c r="L661">
        <v>6342</v>
      </c>
      <c r="M661">
        <v>0</v>
      </c>
      <c r="N661">
        <v>-0.77299125524474299</v>
      </c>
      <c r="O661">
        <v>0</v>
      </c>
      <c r="P661">
        <v>-0.60055605804448797</v>
      </c>
      <c r="U661">
        <v>0</v>
      </c>
      <c r="V661">
        <v>0</v>
      </c>
      <c r="W661">
        <v>0.59751548068484395</v>
      </c>
      <c r="X661">
        <v>1156</v>
      </c>
    </row>
    <row r="662" spans="1:24" x14ac:dyDescent="0.25">
      <c r="A662">
        <v>-1</v>
      </c>
      <c r="B662">
        <v>22</v>
      </c>
      <c r="C662">
        <v>29</v>
      </c>
      <c r="D662">
        <v>0.14000000000000001</v>
      </c>
      <c r="E662" t="s">
        <v>30</v>
      </c>
      <c r="F662">
        <v>116</v>
      </c>
      <c r="G662">
        <v>0.8</v>
      </c>
      <c r="H662">
        <v>1400</v>
      </c>
      <c r="I662" t="s">
        <v>29</v>
      </c>
      <c r="J662">
        <v>770</v>
      </c>
      <c r="K662">
        <v>0.8</v>
      </c>
      <c r="L662">
        <v>6320</v>
      </c>
      <c r="M662">
        <v>0</v>
      </c>
      <c r="N662">
        <v>-0.82203273594556303</v>
      </c>
      <c r="O662">
        <v>0</v>
      </c>
      <c r="P662">
        <v>-0.65458904260414696</v>
      </c>
      <c r="U662">
        <v>0</v>
      </c>
      <c r="V662">
        <v>0</v>
      </c>
      <c r="W662">
        <v>0.67573781896614804</v>
      </c>
      <c r="X662">
        <v>912</v>
      </c>
    </row>
    <row r="663" spans="1:24" x14ac:dyDescent="0.25">
      <c r="A663">
        <v>-1</v>
      </c>
      <c r="B663">
        <v>24</v>
      </c>
      <c r="C663">
        <v>5</v>
      </c>
      <c r="D663">
        <v>0.14000000000000001</v>
      </c>
      <c r="E663" t="s">
        <v>30</v>
      </c>
      <c r="F663">
        <v>143</v>
      </c>
      <c r="G663">
        <v>1.6</v>
      </c>
      <c r="H663">
        <v>2823</v>
      </c>
      <c r="I663" t="s">
        <v>29</v>
      </c>
      <c r="J663">
        <v>540</v>
      </c>
      <c r="K663">
        <v>0.53333333333333299</v>
      </c>
      <c r="L663">
        <v>3965</v>
      </c>
      <c r="M663">
        <v>-0.27532650453707502</v>
      </c>
      <c r="N663">
        <v>-0.57705772235790598</v>
      </c>
      <c r="O663">
        <v>0.47712125471966199</v>
      </c>
      <c r="P663">
        <v>-0.14753231350670301</v>
      </c>
      <c r="U663">
        <v>0.227644691705265</v>
      </c>
      <c r="V663">
        <v>-0.27532650453707502</v>
      </c>
      <c r="W663">
        <v>0.33299561493289398</v>
      </c>
      <c r="X663">
        <v>1214</v>
      </c>
    </row>
    <row r="664" spans="1:24" x14ac:dyDescent="0.25">
      <c r="A664">
        <v>-1</v>
      </c>
      <c r="B664">
        <v>23</v>
      </c>
      <c r="C664">
        <v>23</v>
      </c>
      <c r="D664">
        <v>0.14000000000000001</v>
      </c>
      <c r="E664" t="s">
        <v>30</v>
      </c>
      <c r="F664">
        <v>120</v>
      </c>
      <c r="G664">
        <v>1.0526315789473599</v>
      </c>
      <c r="H664">
        <v>1961</v>
      </c>
      <c r="I664" t="s">
        <v>29</v>
      </c>
      <c r="J664">
        <v>725</v>
      </c>
      <c r="K664">
        <v>0.64516129032257996</v>
      </c>
      <c r="L664">
        <v>5805</v>
      </c>
      <c r="M664">
        <v>-0.16608024909631999</v>
      </c>
      <c r="N664">
        <v>-0.78115676052336802</v>
      </c>
      <c r="O664">
        <v>0.212608092881443</v>
      </c>
      <c r="P664">
        <v>-0.471324630406808</v>
      </c>
      <c r="U664">
        <v>4.5202201158684598E-2</v>
      </c>
      <c r="V664">
        <v>-0.16608024909631999</v>
      </c>
      <c r="W664">
        <v>0.61020588451136304</v>
      </c>
      <c r="X664">
        <v>1130</v>
      </c>
    </row>
    <row r="665" spans="1:24" x14ac:dyDescent="0.25">
      <c r="A665">
        <v>-1</v>
      </c>
      <c r="B665">
        <v>23</v>
      </c>
      <c r="C665">
        <v>11</v>
      </c>
      <c r="D665">
        <v>0.14000000000000001</v>
      </c>
      <c r="E665" t="s">
        <v>30</v>
      </c>
      <c r="F665">
        <v>124</v>
      </c>
      <c r="G665">
        <v>1.0526315789473599</v>
      </c>
      <c r="H665">
        <v>2005</v>
      </c>
      <c r="I665" t="s">
        <v>29</v>
      </c>
      <c r="J665">
        <v>721</v>
      </c>
      <c r="K665">
        <v>0.64516129032257996</v>
      </c>
      <c r="L665">
        <v>5710</v>
      </c>
      <c r="M665">
        <v>-0.16254177413161999</v>
      </c>
      <c r="N665">
        <v>-0.76451357955719301</v>
      </c>
      <c r="O665">
        <v>0.212608092881443</v>
      </c>
      <c r="P665">
        <v>-0.45452173128964601</v>
      </c>
      <c r="U665">
        <v>4.5202201158684598E-2</v>
      </c>
      <c r="V665">
        <v>-0.16254177413161999</v>
      </c>
      <c r="W665">
        <v>0.58448101332735303</v>
      </c>
      <c r="X665">
        <v>990</v>
      </c>
    </row>
    <row r="666" spans="1:24" x14ac:dyDescent="0.25">
      <c r="A666">
        <v>-1</v>
      </c>
      <c r="B666">
        <v>24</v>
      </c>
      <c r="C666">
        <v>17</v>
      </c>
      <c r="D666">
        <v>0.14000000000000001</v>
      </c>
      <c r="E666" t="s">
        <v>30</v>
      </c>
      <c r="F666">
        <v>121</v>
      </c>
      <c r="G666">
        <v>1.6</v>
      </c>
      <c r="H666">
        <v>2582</v>
      </c>
      <c r="I666" t="s">
        <v>29</v>
      </c>
      <c r="J666">
        <v>647</v>
      </c>
      <c r="K666">
        <v>0.53333333333333299</v>
      </c>
      <c r="L666">
        <v>4594</v>
      </c>
      <c r="M666">
        <v>-0.347401008092379</v>
      </c>
      <c r="N666">
        <v>-0.72811891035224996</v>
      </c>
      <c r="O666">
        <v>0.47712125471966199</v>
      </c>
      <c r="P666">
        <v>-0.25023475292860498</v>
      </c>
      <c r="U666">
        <v>0.227644691705265</v>
      </c>
      <c r="V666">
        <v>-0.347401008092379</v>
      </c>
      <c r="W666">
        <v>0.53015714761254795</v>
      </c>
      <c r="X666">
        <v>1041</v>
      </c>
    </row>
    <row r="667" spans="1:24" x14ac:dyDescent="0.25">
      <c r="A667">
        <v>-1</v>
      </c>
      <c r="B667">
        <v>24</v>
      </c>
      <c r="C667">
        <v>29</v>
      </c>
      <c r="D667">
        <v>0.14000000000000001</v>
      </c>
      <c r="E667" t="s">
        <v>30</v>
      </c>
      <c r="F667">
        <v>138</v>
      </c>
      <c r="G667">
        <v>1.6</v>
      </c>
      <c r="H667">
        <v>2813</v>
      </c>
      <c r="I667" t="s">
        <v>29</v>
      </c>
      <c r="J667">
        <v>564</v>
      </c>
      <c r="K667">
        <v>0.53333333333333299</v>
      </c>
      <c r="L667">
        <v>4153</v>
      </c>
      <c r="M667">
        <v>-0.291711943524398</v>
      </c>
      <c r="N667">
        <v>-0.61140001758210505</v>
      </c>
      <c r="O667">
        <v>0.47712125471966199</v>
      </c>
      <c r="P667">
        <v>-0.16919219894467699</v>
      </c>
      <c r="U667">
        <v>0.227644691705265</v>
      </c>
      <c r="V667">
        <v>-0.291711943524398</v>
      </c>
      <c r="W667">
        <v>0.37380998149939898</v>
      </c>
      <c r="X667">
        <v>936</v>
      </c>
    </row>
    <row r="668" spans="1:24" x14ac:dyDescent="0.25">
      <c r="A668">
        <v>-1</v>
      </c>
      <c r="B668">
        <v>19</v>
      </c>
      <c r="C668">
        <v>12</v>
      </c>
      <c r="D668">
        <v>0.14000000000000001</v>
      </c>
      <c r="E668" t="s">
        <v>32</v>
      </c>
      <c r="F668">
        <v>184</v>
      </c>
      <c r="G668">
        <v>1.6</v>
      </c>
      <c r="H668">
        <v>3587</v>
      </c>
      <c r="I668" t="s">
        <v>31</v>
      </c>
      <c r="J668">
        <v>276</v>
      </c>
      <c r="K668">
        <v>0.53333333333333299</v>
      </c>
      <c r="L668">
        <v>2406</v>
      </c>
      <c r="M668">
        <v>-8.4016882465811696E-2</v>
      </c>
      <c r="N668">
        <v>-0.17609125905568099</v>
      </c>
      <c r="O668">
        <v>0.47712125471966199</v>
      </c>
      <c r="P668">
        <v>0.17343575367214001</v>
      </c>
      <c r="U668">
        <v>0.227644691705265</v>
      </c>
      <c r="V668">
        <v>-8.4016882465811696E-2</v>
      </c>
      <c r="W668">
        <v>3.1008131515815E-2</v>
      </c>
      <c r="X668">
        <v>1101</v>
      </c>
    </row>
    <row r="669" spans="1:24" x14ac:dyDescent="0.25">
      <c r="A669">
        <v>-1</v>
      </c>
      <c r="B669">
        <v>19</v>
      </c>
      <c r="C669">
        <v>24</v>
      </c>
      <c r="D669">
        <v>0.14000000000000001</v>
      </c>
      <c r="E669" t="s">
        <v>32</v>
      </c>
      <c r="F669">
        <v>190</v>
      </c>
      <c r="G669">
        <v>1.6</v>
      </c>
      <c r="H669">
        <v>3702</v>
      </c>
      <c r="I669" t="s">
        <v>31</v>
      </c>
      <c r="J669">
        <v>231</v>
      </c>
      <c r="K669">
        <v>0.53333333333333299</v>
      </c>
      <c r="L669">
        <v>2109</v>
      </c>
      <c r="M669">
        <v>-4.0487736233002697E-2</v>
      </c>
      <c r="N669">
        <v>-8.4858378939315304E-2</v>
      </c>
      <c r="O669">
        <v>0.47712125471966199</v>
      </c>
      <c r="P669">
        <v>0.244359834677398</v>
      </c>
      <c r="U669">
        <v>0.227644691705265</v>
      </c>
      <c r="V669">
        <v>-4.0487736233002697E-2</v>
      </c>
      <c r="W669">
        <v>7.2009444762084302E-3</v>
      </c>
      <c r="X669">
        <v>1079</v>
      </c>
    </row>
    <row r="670" spans="1:24" x14ac:dyDescent="0.25">
      <c r="A670">
        <v>-1</v>
      </c>
      <c r="B670">
        <v>20</v>
      </c>
      <c r="C670">
        <v>6</v>
      </c>
      <c r="D670">
        <v>0.14000000000000001</v>
      </c>
      <c r="E670" t="s">
        <v>30</v>
      </c>
      <c r="F670">
        <v>100</v>
      </c>
      <c r="G670">
        <v>0.53333333333333299</v>
      </c>
      <c r="H670">
        <v>708</v>
      </c>
      <c r="I670" t="s">
        <v>29</v>
      </c>
      <c r="J670">
        <v>826</v>
      </c>
      <c r="K670">
        <v>1.6</v>
      </c>
      <c r="L670">
        <v>6941</v>
      </c>
      <c r="M670">
        <v>0.43751067073039601</v>
      </c>
      <c r="N670">
        <v>-0.91698004732038196</v>
      </c>
      <c r="O670">
        <v>-0.47712125471966199</v>
      </c>
      <c r="P670">
        <v>-0.99138878671259001</v>
      </c>
      <c r="U670">
        <v>0.227644691705265</v>
      </c>
      <c r="V670">
        <v>0.43751067073039601</v>
      </c>
      <c r="W670">
        <v>0.84085240718369003</v>
      </c>
      <c r="X670">
        <v>880</v>
      </c>
    </row>
    <row r="671" spans="1:24" x14ac:dyDescent="0.25">
      <c r="A671">
        <v>-1</v>
      </c>
      <c r="B671">
        <v>20</v>
      </c>
      <c r="C671">
        <v>18</v>
      </c>
      <c r="D671">
        <v>0.14000000000000001</v>
      </c>
      <c r="E671" t="s">
        <v>30</v>
      </c>
      <c r="F671">
        <v>118</v>
      </c>
      <c r="G671">
        <v>0.53333333333333299</v>
      </c>
      <c r="H671">
        <v>916</v>
      </c>
      <c r="I671" t="s">
        <v>29</v>
      </c>
      <c r="J671">
        <v>807</v>
      </c>
      <c r="K671">
        <v>1.6</v>
      </c>
      <c r="L671">
        <v>6862</v>
      </c>
      <c r="M671">
        <v>0.39839220524098301</v>
      </c>
      <c r="N671">
        <v>-0.83499152741594496</v>
      </c>
      <c r="O671">
        <v>-0.47712125471966199</v>
      </c>
      <c r="P671">
        <v>-0.87455524005230401</v>
      </c>
      <c r="U671">
        <v>0.227644691705265</v>
      </c>
      <c r="V671">
        <v>0.39839220524098301</v>
      </c>
      <c r="W671">
        <v>0.69721085085641199</v>
      </c>
      <c r="X671">
        <v>1171</v>
      </c>
    </row>
    <row r="672" spans="1:24" x14ac:dyDescent="0.25">
      <c r="A672">
        <v>-1</v>
      </c>
      <c r="B672">
        <v>21</v>
      </c>
      <c r="C672">
        <v>0</v>
      </c>
      <c r="D672">
        <v>0.14000000000000001</v>
      </c>
      <c r="E672" t="s">
        <v>30</v>
      </c>
      <c r="F672">
        <v>120</v>
      </c>
      <c r="G672">
        <v>0.64516129032257996</v>
      </c>
      <c r="H672">
        <v>1202</v>
      </c>
      <c r="I672" t="s">
        <v>29</v>
      </c>
      <c r="J672">
        <v>814</v>
      </c>
      <c r="K672">
        <v>1.0526315789473599</v>
      </c>
      <c r="L672">
        <v>6621</v>
      </c>
      <c r="M672">
        <v>0.17677154434063</v>
      </c>
      <c r="N672">
        <v>-0.83144315884157605</v>
      </c>
      <c r="O672">
        <v>-0.212608092881443</v>
      </c>
      <c r="P672">
        <v>-0.74101912021459604</v>
      </c>
      <c r="U672">
        <v>4.5202201158684598E-2</v>
      </c>
      <c r="V672">
        <v>0.17677154434063</v>
      </c>
      <c r="W672">
        <v>0.69129772638445797</v>
      </c>
      <c r="X672">
        <v>1210</v>
      </c>
    </row>
    <row r="673" spans="1:24" x14ac:dyDescent="0.25">
      <c r="A673">
        <v>-1</v>
      </c>
      <c r="B673">
        <v>21</v>
      </c>
      <c r="C673">
        <v>12</v>
      </c>
      <c r="D673">
        <v>0.14000000000000001</v>
      </c>
      <c r="E673" t="s">
        <v>30</v>
      </c>
      <c r="F673">
        <v>122</v>
      </c>
      <c r="G673">
        <v>0.64516129032257996</v>
      </c>
      <c r="H673">
        <v>1096</v>
      </c>
      <c r="I673" t="s">
        <v>29</v>
      </c>
      <c r="J673">
        <v>870</v>
      </c>
      <c r="K673">
        <v>1.0526315789473599</v>
      </c>
      <c r="L673">
        <v>6906</v>
      </c>
      <c r="M673">
        <v>0.18138859762332099</v>
      </c>
      <c r="N673">
        <v>-0.85315942194386996</v>
      </c>
      <c r="O673">
        <v>-0.212608092881443</v>
      </c>
      <c r="P673">
        <v>-0.79941601986508504</v>
      </c>
      <c r="U673">
        <v>4.5202201158684598E-2</v>
      </c>
      <c r="V673">
        <v>0.18138859762332099</v>
      </c>
      <c r="W673">
        <v>0.72788099925159799</v>
      </c>
      <c r="X673">
        <v>1062</v>
      </c>
    </row>
    <row r="674" spans="1:24" x14ac:dyDescent="0.25">
      <c r="A674">
        <v>-1</v>
      </c>
      <c r="B674">
        <v>22</v>
      </c>
      <c r="C674">
        <v>6</v>
      </c>
      <c r="D674">
        <v>0.14000000000000001</v>
      </c>
      <c r="E674" t="s">
        <v>30</v>
      </c>
      <c r="F674">
        <v>122</v>
      </c>
      <c r="G674">
        <v>0.8</v>
      </c>
      <c r="H674">
        <v>1572</v>
      </c>
      <c r="I674" t="s">
        <v>29</v>
      </c>
      <c r="J674">
        <v>768</v>
      </c>
      <c r="K674">
        <v>0.8</v>
      </c>
      <c r="L674">
        <v>6270</v>
      </c>
      <c r="M674">
        <v>0</v>
      </c>
      <c r="N674">
        <v>-0.79900138935676301</v>
      </c>
      <c r="O674">
        <v>0</v>
      </c>
      <c r="P674">
        <v>-0.60081499912732705</v>
      </c>
      <c r="U674">
        <v>0</v>
      </c>
      <c r="V674">
        <v>0</v>
      </c>
      <c r="W674">
        <v>0.63840322019403795</v>
      </c>
      <c r="X674">
        <v>1208</v>
      </c>
    </row>
    <row r="675" spans="1:24" x14ac:dyDescent="0.25">
      <c r="A675">
        <v>-1</v>
      </c>
      <c r="B675">
        <v>21</v>
      </c>
      <c r="C675">
        <v>24</v>
      </c>
      <c r="D675">
        <v>0.14000000000000001</v>
      </c>
      <c r="E675" t="s">
        <v>30</v>
      </c>
      <c r="F675">
        <v>113</v>
      </c>
      <c r="G675">
        <v>0.64516129032257996</v>
      </c>
      <c r="H675">
        <v>1056</v>
      </c>
      <c r="I675" t="s">
        <v>29</v>
      </c>
      <c r="J675">
        <v>791</v>
      </c>
      <c r="K675">
        <v>1.0526315789473599</v>
      </c>
      <c r="L675">
        <v>6571</v>
      </c>
      <c r="M675">
        <v>0.179674682585277</v>
      </c>
      <c r="N675">
        <v>-0.84509804001425604</v>
      </c>
      <c r="O675">
        <v>-0.212608092881443</v>
      </c>
      <c r="P675">
        <v>-0.79396754899272104</v>
      </c>
      <c r="U675">
        <v>4.5202201158684598E-2</v>
      </c>
      <c r="V675">
        <v>0.179674682585277</v>
      </c>
      <c r="W675">
        <v>0.71419069723593798</v>
      </c>
      <c r="X675">
        <v>968</v>
      </c>
    </row>
    <row r="676" spans="1:24" x14ac:dyDescent="0.25">
      <c r="A676">
        <v>-1</v>
      </c>
      <c r="B676">
        <v>22</v>
      </c>
      <c r="C676">
        <v>18</v>
      </c>
      <c r="D676">
        <v>0.14000000000000001</v>
      </c>
      <c r="E676" t="s">
        <v>30</v>
      </c>
      <c r="F676">
        <v>116</v>
      </c>
      <c r="G676">
        <v>0.8</v>
      </c>
      <c r="H676">
        <v>1465</v>
      </c>
      <c r="I676" t="s">
        <v>29</v>
      </c>
      <c r="J676">
        <v>740</v>
      </c>
      <c r="K676">
        <v>0.8</v>
      </c>
      <c r="L676">
        <v>6406</v>
      </c>
      <c r="M676">
        <v>0</v>
      </c>
      <c r="N676">
        <v>-0.80477373050405698</v>
      </c>
      <c r="O676">
        <v>0</v>
      </c>
      <c r="P676">
        <v>-0.64074930963767396</v>
      </c>
      <c r="U676">
        <v>0</v>
      </c>
      <c r="V676">
        <v>0</v>
      </c>
      <c r="W676">
        <v>0.64766075730941697</v>
      </c>
      <c r="X676">
        <v>986</v>
      </c>
    </row>
    <row r="677" spans="1:24" x14ac:dyDescent="0.25">
      <c r="A677">
        <v>-1</v>
      </c>
      <c r="B677">
        <v>24</v>
      </c>
      <c r="C677">
        <v>6</v>
      </c>
      <c r="D677">
        <v>0.14000000000000001</v>
      </c>
      <c r="E677" t="s">
        <v>30</v>
      </c>
      <c r="F677">
        <v>145</v>
      </c>
      <c r="G677">
        <v>1.6</v>
      </c>
      <c r="H677">
        <v>2904</v>
      </c>
      <c r="I677" t="s">
        <v>29</v>
      </c>
      <c r="J677">
        <v>543</v>
      </c>
      <c r="K677">
        <v>0.53333333333333299</v>
      </c>
      <c r="L677">
        <v>4051</v>
      </c>
      <c r="M677">
        <v>-0.27359651296326798</v>
      </c>
      <c r="N677">
        <v>-0.57343182735387199</v>
      </c>
      <c r="O677">
        <v>0.47712125471966199</v>
      </c>
      <c r="P677">
        <v>-0.144565631155532</v>
      </c>
      <c r="U677">
        <v>0.227644691705265</v>
      </c>
      <c r="V677">
        <v>-0.27359651296326798</v>
      </c>
      <c r="W677">
        <v>0.32882406062240099</v>
      </c>
      <c r="X677">
        <v>1046</v>
      </c>
    </row>
    <row r="678" spans="1:24" x14ac:dyDescent="0.25">
      <c r="A678">
        <v>-1</v>
      </c>
      <c r="B678">
        <v>23</v>
      </c>
      <c r="C678">
        <v>0</v>
      </c>
      <c r="D678">
        <v>0.14000000000000001</v>
      </c>
      <c r="E678" t="s">
        <v>30</v>
      </c>
      <c r="F678">
        <v>133</v>
      </c>
      <c r="G678">
        <v>1.0526315789473599</v>
      </c>
      <c r="H678">
        <v>2091</v>
      </c>
      <c r="I678" t="s">
        <v>29</v>
      </c>
      <c r="J678">
        <v>720</v>
      </c>
      <c r="K678">
        <v>0.64516129032257996</v>
      </c>
      <c r="L678">
        <v>5670</v>
      </c>
      <c r="M678">
        <v>-0.155943965845289</v>
      </c>
      <c r="N678">
        <v>-0.73348085546418196</v>
      </c>
      <c r="O678">
        <v>0.212608092881443</v>
      </c>
      <c r="P678">
        <v>-0.433229026075234</v>
      </c>
      <c r="U678">
        <v>4.5202201158684598E-2</v>
      </c>
      <c r="V678">
        <v>-0.155943965845289</v>
      </c>
      <c r="W678">
        <v>0.53799416533246902</v>
      </c>
      <c r="X678">
        <v>1070</v>
      </c>
    </row>
    <row r="679" spans="1:24" x14ac:dyDescent="0.25">
      <c r="A679">
        <v>-1</v>
      </c>
      <c r="B679">
        <v>23</v>
      </c>
      <c r="C679">
        <v>24</v>
      </c>
      <c r="D679">
        <v>0.14000000000000001</v>
      </c>
      <c r="E679" t="s">
        <v>30</v>
      </c>
      <c r="F679">
        <v>109</v>
      </c>
      <c r="G679">
        <v>1.0526315789473599</v>
      </c>
      <c r="H679">
        <v>1801</v>
      </c>
      <c r="I679" t="s">
        <v>29</v>
      </c>
      <c r="J679">
        <v>716</v>
      </c>
      <c r="K679">
        <v>0.64516129032257996</v>
      </c>
      <c r="L679">
        <v>5891</v>
      </c>
      <c r="M679">
        <v>-0.173804250901997</v>
      </c>
      <c r="N679">
        <v>-0.81748652436723102</v>
      </c>
      <c r="O679">
        <v>0.212608092881443</v>
      </c>
      <c r="P679">
        <v>-0.51467530991646004</v>
      </c>
      <c r="U679">
        <v>4.5202201158684598E-2</v>
      </c>
      <c r="V679">
        <v>-0.173804250901997</v>
      </c>
      <c r="W679">
        <v>0.66828421752201606</v>
      </c>
      <c r="X679">
        <v>953</v>
      </c>
    </row>
    <row r="680" spans="1:24" x14ac:dyDescent="0.25">
      <c r="A680">
        <v>-1</v>
      </c>
      <c r="B680">
        <v>23</v>
      </c>
      <c r="C680">
        <v>12</v>
      </c>
      <c r="D680">
        <v>0.14000000000000001</v>
      </c>
      <c r="E680" t="s">
        <v>30</v>
      </c>
      <c r="F680">
        <v>128</v>
      </c>
      <c r="G680">
        <v>1.0526315789473599</v>
      </c>
      <c r="H680">
        <v>2096</v>
      </c>
      <c r="I680" t="s">
        <v>29</v>
      </c>
      <c r="J680">
        <v>718</v>
      </c>
      <c r="K680">
        <v>0.64516129032257996</v>
      </c>
      <c r="L680">
        <v>5613</v>
      </c>
      <c r="M680">
        <v>-0.15922527817483001</v>
      </c>
      <c r="N680">
        <v>-0.74891447459443194</v>
      </c>
      <c r="O680">
        <v>0.212608092881443</v>
      </c>
      <c r="P680">
        <v>-0.42780376390798303</v>
      </c>
      <c r="U680">
        <v>4.5202201158684598E-2</v>
      </c>
      <c r="V680">
        <v>-0.15922527817483001</v>
      </c>
      <c r="W680">
        <v>0.560872890257054</v>
      </c>
      <c r="X680">
        <v>1035</v>
      </c>
    </row>
    <row r="681" spans="1:24" x14ac:dyDescent="0.25">
      <c r="A681">
        <v>-1</v>
      </c>
      <c r="B681">
        <v>24</v>
      </c>
      <c r="C681">
        <v>18</v>
      </c>
      <c r="D681">
        <v>0.14000000000000001</v>
      </c>
      <c r="E681" t="s">
        <v>30</v>
      </c>
      <c r="F681">
        <v>158</v>
      </c>
      <c r="G681">
        <v>1.6</v>
      </c>
      <c r="H681">
        <v>2979</v>
      </c>
      <c r="I681" t="s">
        <v>29</v>
      </c>
      <c r="J681">
        <v>561</v>
      </c>
      <c r="K681">
        <v>0.53333333333333299</v>
      </c>
      <c r="L681">
        <v>3849</v>
      </c>
      <c r="M681">
        <v>-0.26256258151432099</v>
      </c>
      <c r="N681">
        <v>-0.55030577430173799</v>
      </c>
      <c r="O681">
        <v>0.47712125471966199</v>
      </c>
      <c r="P681">
        <v>-0.111277407879547</v>
      </c>
      <c r="U681">
        <v>0.227644691705265</v>
      </c>
      <c r="V681">
        <v>-0.26256258151432099</v>
      </c>
      <c r="W681">
        <v>0.30283644522983599</v>
      </c>
      <c r="X681">
        <v>1001</v>
      </c>
    </row>
    <row r="682" spans="1:24" x14ac:dyDescent="0.25">
      <c r="A682">
        <v>-1</v>
      </c>
      <c r="B682">
        <v>19</v>
      </c>
      <c r="C682">
        <v>13</v>
      </c>
      <c r="D682">
        <v>0.14000000000000001</v>
      </c>
      <c r="E682" t="s">
        <v>32</v>
      </c>
      <c r="F682">
        <v>167</v>
      </c>
      <c r="G682">
        <v>1.6</v>
      </c>
      <c r="H682">
        <v>3434</v>
      </c>
      <c r="I682" t="s">
        <v>31</v>
      </c>
      <c r="J682">
        <v>254</v>
      </c>
      <c r="K682">
        <v>0.53333333333333299</v>
      </c>
      <c r="L682">
        <v>2390</v>
      </c>
      <c r="M682">
        <v>-8.6892008665858597E-2</v>
      </c>
      <c r="N682">
        <v>-0.182117245472354</v>
      </c>
      <c r="O682">
        <v>0.47712125471966199</v>
      </c>
      <c r="P682">
        <v>0.15740238987676</v>
      </c>
      <c r="U682">
        <v>0.227644691705265</v>
      </c>
      <c r="V682">
        <v>-8.6892008665858597E-2</v>
      </c>
      <c r="W682">
        <v>3.3166691098437902E-2</v>
      </c>
      <c r="X682">
        <v>1035</v>
      </c>
    </row>
    <row r="683" spans="1:24" x14ac:dyDescent="0.25">
      <c r="A683">
        <v>-1</v>
      </c>
      <c r="B683">
        <v>19</v>
      </c>
      <c r="C683">
        <v>25</v>
      </c>
      <c r="D683">
        <v>0.14000000000000001</v>
      </c>
      <c r="E683" t="s">
        <v>32</v>
      </c>
      <c r="F683">
        <v>187</v>
      </c>
      <c r="G683">
        <v>1.6</v>
      </c>
      <c r="H683">
        <v>3486</v>
      </c>
      <c r="I683" t="s">
        <v>31</v>
      </c>
      <c r="J683">
        <v>281</v>
      </c>
      <c r="K683">
        <v>0.53333333333333299</v>
      </c>
      <c r="L683">
        <v>2352</v>
      </c>
      <c r="M683">
        <v>-8.4385913958050798E-2</v>
      </c>
      <c r="N683">
        <v>-0.17686471336858001</v>
      </c>
      <c r="O683">
        <v>0.47712125471966199</v>
      </c>
      <c r="P683">
        <v>0.170890065369873</v>
      </c>
      <c r="U683">
        <v>0.227644691705265</v>
      </c>
      <c r="V683">
        <v>-8.4385913958050798E-2</v>
      </c>
      <c r="W683">
        <v>3.1281126834950199E-2</v>
      </c>
      <c r="X683">
        <v>1179</v>
      </c>
    </row>
    <row r="684" spans="1:24" x14ac:dyDescent="0.25">
      <c r="A684">
        <v>-1</v>
      </c>
      <c r="B684">
        <v>20</v>
      </c>
      <c r="C684">
        <v>19</v>
      </c>
      <c r="D684">
        <v>0.14000000000000001</v>
      </c>
      <c r="E684" t="s">
        <v>30</v>
      </c>
      <c r="F684">
        <v>98</v>
      </c>
      <c r="G684">
        <v>0.53333333333333299</v>
      </c>
      <c r="H684">
        <v>792</v>
      </c>
      <c r="I684" t="s">
        <v>29</v>
      </c>
      <c r="J684">
        <v>810</v>
      </c>
      <c r="K684">
        <v>1.6</v>
      </c>
      <c r="L684">
        <v>6991</v>
      </c>
      <c r="M684">
        <v>0.43764373787580901</v>
      </c>
      <c r="N684">
        <v>-0.91725894318615397</v>
      </c>
      <c r="O684">
        <v>-0.47712125471966199</v>
      </c>
      <c r="P684">
        <v>-0.94581412053951397</v>
      </c>
      <c r="U684">
        <v>0.227644691705265</v>
      </c>
      <c r="V684">
        <v>0.43764373787580901</v>
      </c>
      <c r="W684">
        <v>0.84136396885498099</v>
      </c>
      <c r="X684">
        <v>1009</v>
      </c>
    </row>
    <row r="685" spans="1:24" x14ac:dyDescent="0.25">
      <c r="A685">
        <v>-1</v>
      </c>
      <c r="B685">
        <v>20</v>
      </c>
      <c r="C685">
        <v>7</v>
      </c>
      <c r="D685">
        <v>0.14000000000000001</v>
      </c>
      <c r="E685" t="s">
        <v>30</v>
      </c>
      <c r="F685">
        <v>117</v>
      </c>
      <c r="G685">
        <v>0.53333333333333299</v>
      </c>
      <c r="H685">
        <v>875</v>
      </c>
      <c r="I685" t="s">
        <v>29</v>
      </c>
      <c r="J685">
        <v>836</v>
      </c>
      <c r="K685">
        <v>1.6</v>
      </c>
      <c r="L685">
        <v>6886</v>
      </c>
      <c r="M685">
        <v>0.40747129229158202</v>
      </c>
      <c r="N685">
        <v>-0.85402041569285403</v>
      </c>
      <c r="O685">
        <v>-0.47712125471966199</v>
      </c>
      <c r="P685">
        <v>-0.89595896534634101</v>
      </c>
      <c r="U685">
        <v>0.227644691705265</v>
      </c>
      <c r="V685">
        <v>0.40747129229158202</v>
      </c>
      <c r="W685">
        <v>0.72935087042019597</v>
      </c>
      <c r="X685">
        <v>1125</v>
      </c>
    </row>
    <row r="686" spans="1:24" x14ac:dyDescent="0.25">
      <c r="A686">
        <v>-1</v>
      </c>
      <c r="B686">
        <v>21</v>
      </c>
      <c r="C686">
        <v>1</v>
      </c>
      <c r="D686">
        <v>0.14000000000000001</v>
      </c>
      <c r="E686" t="s">
        <v>30</v>
      </c>
      <c r="F686">
        <v>118</v>
      </c>
      <c r="G686">
        <v>0.64516129032257996</v>
      </c>
      <c r="H686">
        <v>1111</v>
      </c>
      <c r="I686" t="s">
        <v>29</v>
      </c>
      <c r="J686">
        <v>804</v>
      </c>
      <c r="K686">
        <v>1.0526315789473599</v>
      </c>
      <c r="L686">
        <v>6657</v>
      </c>
      <c r="M686">
        <v>0.17718206560795399</v>
      </c>
      <c r="N686">
        <v>-0.83337404144232496</v>
      </c>
      <c r="O686">
        <v>-0.212608092881443</v>
      </c>
      <c r="P686">
        <v>-0.77756449801080296</v>
      </c>
      <c r="U686">
        <v>4.5202201158684598E-2</v>
      </c>
      <c r="V686">
        <v>0.17718206560795399</v>
      </c>
      <c r="W686">
        <v>0.69451229294991501</v>
      </c>
      <c r="X686">
        <v>1054</v>
      </c>
    </row>
    <row r="687" spans="1:24" x14ac:dyDescent="0.25">
      <c r="A687">
        <v>-1</v>
      </c>
      <c r="B687">
        <v>21</v>
      </c>
      <c r="C687">
        <v>13</v>
      </c>
      <c r="D687">
        <v>0.14000000000000001</v>
      </c>
      <c r="E687" t="s">
        <v>30</v>
      </c>
      <c r="F687">
        <v>117</v>
      </c>
      <c r="G687">
        <v>0.64516129032257996</v>
      </c>
      <c r="H687">
        <v>1166</v>
      </c>
      <c r="I687" t="s">
        <v>29</v>
      </c>
      <c r="J687">
        <v>806</v>
      </c>
      <c r="K687">
        <v>1.0526315789473599</v>
      </c>
      <c r="L687">
        <v>6621</v>
      </c>
      <c r="M687">
        <v>0.178197298722474</v>
      </c>
      <c r="N687">
        <v>-0.83814918005892902</v>
      </c>
      <c r="O687">
        <v>-0.212608092881443</v>
      </c>
      <c r="P687">
        <v>-0.75422503745832203</v>
      </c>
      <c r="U687">
        <v>4.5202201158684598E-2</v>
      </c>
      <c r="V687">
        <v>0.178197298722474</v>
      </c>
      <c r="W687">
        <v>0.70249404803345505</v>
      </c>
      <c r="X687">
        <v>1162</v>
      </c>
    </row>
    <row r="688" spans="1:24" x14ac:dyDescent="0.25">
      <c r="A688">
        <v>-1</v>
      </c>
      <c r="B688">
        <v>21</v>
      </c>
      <c r="C688">
        <v>25</v>
      </c>
      <c r="D688">
        <v>0.14000000000000001</v>
      </c>
      <c r="E688" t="s">
        <v>30</v>
      </c>
      <c r="F688">
        <v>123</v>
      </c>
      <c r="G688">
        <v>0.64516129032257996</v>
      </c>
      <c r="H688">
        <v>1158</v>
      </c>
      <c r="I688" t="s">
        <v>29</v>
      </c>
      <c r="J688">
        <v>841</v>
      </c>
      <c r="K688">
        <v>1.0526315789473599</v>
      </c>
      <c r="L688">
        <v>7063</v>
      </c>
      <c r="M688">
        <v>0.17750455868756501</v>
      </c>
      <c r="N688">
        <v>-0.834890884358514</v>
      </c>
      <c r="O688">
        <v>-0.212608092881443</v>
      </c>
      <c r="P688">
        <v>-0.78528064685974996</v>
      </c>
      <c r="U688">
        <v>4.5202201158684598E-2</v>
      </c>
      <c r="V688">
        <v>0.17750455868756501</v>
      </c>
      <c r="W688">
        <v>0.69704278878494197</v>
      </c>
      <c r="X688">
        <v>1098</v>
      </c>
    </row>
    <row r="689" spans="1:24" x14ac:dyDescent="0.25">
      <c r="A689">
        <v>-1</v>
      </c>
      <c r="B689">
        <v>22</v>
      </c>
      <c r="C689">
        <v>7</v>
      </c>
      <c r="D689">
        <v>0.14000000000000001</v>
      </c>
      <c r="E689" t="s">
        <v>30</v>
      </c>
      <c r="F689">
        <v>122</v>
      </c>
      <c r="G689">
        <v>0.8</v>
      </c>
      <c r="H689">
        <v>1478</v>
      </c>
      <c r="I689" t="s">
        <v>29</v>
      </c>
      <c r="J689">
        <v>784</v>
      </c>
      <c r="K689">
        <v>0.8</v>
      </c>
      <c r="L689">
        <v>6390</v>
      </c>
      <c r="M689">
        <v>0</v>
      </c>
      <c r="N689">
        <v>-0.80795623200969002</v>
      </c>
      <c r="O689">
        <v>0</v>
      </c>
      <c r="P689">
        <v>-0.635826424099593</v>
      </c>
      <c r="U689">
        <v>0</v>
      </c>
      <c r="V689">
        <v>0</v>
      </c>
      <c r="W689">
        <v>0.65279327284329602</v>
      </c>
      <c r="X689">
        <v>1062</v>
      </c>
    </row>
    <row r="690" spans="1:24" x14ac:dyDescent="0.25">
      <c r="A690">
        <v>-1</v>
      </c>
      <c r="B690">
        <v>22</v>
      </c>
      <c r="C690">
        <v>19</v>
      </c>
      <c r="D690">
        <v>0.14000000000000001</v>
      </c>
      <c r="E690" t="s">
        <v>30</v>
      </c>
      <c r="F690">
        <v>113</v>
      </c>
      <c r="G690">
        <v>0.8</v>
      </c>
      <c r="H690">
        <v>1452</v>
      </c>
      <c r="I690" t="s">
        <v>29</v>
      </c>
      <c r="J690">
        <v>820</v>
      </c>
      <c r="K690">
        <v>0.8</v>
      </c>
      <c r="L690">
        <v>6718</v>
      </c>
      <c r="M690">
        <v>0</v>
      </c>
      <c r="N690">
        <v>-0.86073540890029698</v>
      </c>
      <c r="O690">
        <v>0</v>
      </c>
      <c r="P690">
        <v>-0.66527338314157003</v>
      </c>
      <c r="U690">
        <v>0</v>
      </c>
      <c r="V690">
        <v>0</v>
      </c>
      <c r="W690">
        <v>0.74086544413476096</v>
      </c>
      <c r="X690">
        <v>1089</v>
      </c>
    </row>
    <row r="691" spans="1:24" x14ac:dyDescent="0.25">
      <c r="A691">
        <v>-1</v>
      </c>
      <c r="B691">
        <v>23</v>
      </c>
      <c r="C691">
        <v>1</v>
      </c>
      <c r="D691">
        <v>0.14000000000000001</v>
      </c>
      <c r="E691" t="s">
        <v>30</v>
      </c>
      <c r="F691">
        <v>128</v>
      </c>
      <c r="G691">
        <v>1.0526315789473599</v>
      </c>
      <c r="H691">
        <v>2067</v>
      </c>
      <c r="I691" t="s">
        <v>29</v>
      </c>
      <c r="J691">
        <v>754</v>
      </c>
      <c r="K691">
        <v>0.64516129032257996</v>
      </c>
      <c r="L691">
        <v>5980</v>
      </c>
      <c r="M691">
        <v>-0.16374254140948699</v>
      </c>
      <c r="N691">
        <v>-0.77016137622190495</v>
      </c>
      <c r="O691">
        <v>0.212608092881443</v>
      </c>
      <c r="P691">
        <v>-0.461360707361122</v>
      </c>
      <c r="U691">
        <v>4.5202201158684598E-2</v>
      </c>
      <c r="V691">
        <v>-0.16374254140948699</v>
      </c>
      <c r="W691">
        <v>0.59314854542401896</v>
      </c>
      <c r="X691">
        <v>1150</v>
      </c>
    </row>
    <row r="692" spans="1:24" x14ac:dyDescent="0.25">
      <c r="A692">
        <v>-1</v>
      </c>
      <c r="B692">
        <v>24</v>
      </c>
      <c r="C692">
        <v>7</v>
      </c>
      <c r="D692">
        <v>0.14000000000000001</v>
      </c>
      <c r="E692" t="s">
        <v>30</v>
      </c>
      <c r="F692">
        <v>123</v>
      </c>
      <c r="G692">
        <v>1.6</v>
      </c>
      <c r="H692">
        <v>2555</v>
      </c>
      <c r="I692" t="s">
        <v>29</v>
      </c>
      <c r="J692">
        <v>586</v>
      </c>
      <c r="K692">
        <v>0.53333333333333299</v>
      </c>
      <c r="L692">
        <v>4486</v>
      </c>
      <c r="M692">
        <v>-0.323484634475112</v>
      </c>
      <c r="N692">
        <v>-0.67799250457869198</v>
      </c>
      <c r="O692">
        <v>0.47712125471966199</v>
      </c>
      <c r="P692">
        <v>-0.244468364776217</v>
      </c>
      <c r="U692">
        <v>0.227644691705265</v>
      </c>
      <c r="V692">
        <v>-0.323484634475112</v>
      </c>
      <c r="W692">
        <v>0.459673836264888</v>
      </c>
      <c r="X692">
        <v>1139</v>
      </c>
    </row>
    <row r="693" spans="1:24" x14ac:dyDescent="0.25">
      <c r="A693">
        <v>-1</v>
      </c>
      <c r="B693">
        <v>23</v>
      </c>
      <c r="C693">
        <v>13</v>
      </c>
      <c r="D693">
        <v>0.14000000000000001</v>
      </c>
      <c r="E693" t="s">
        <v>30</v>
      </c>
      <c r="F693">
        <v>110</v>
      </c>
      <c r="G693">
        <v>1.0526315789473599</v>
      </c>
      <c r="H693">
        <v>1718</v>
      </c>
      <c r="I693" t="s">
        <v>29</v>
      </c>
      <c r="J693">
        <v>721</v>
      </c>
      <c r="K693">
        <v>0.64516129032257996</v>
      </c>
      <c r="L693">
        <v>5749</v>
      </c>
      <c r="M693">
        <v>-0.17360356059700199</v>
      </c>
      <c r="N693">
        <v>-0.81654257956120402</v>
      </c>
      <c r="O693">
        <v>0.212608092881443</v>
      </c>
      <c r="P693">
        <v>-0.52456914915075104</v>
      </c>
      <c r="U693">
        <v>4.5202201158684598E-2</v>
      </c>
      <c r="V693">
        <v>-0.17360356059700199</v>
      </c>
      <c r="W693">
        <v>0.66674178423646502</v>
      </c>
      <c r="X693">
        <v>852</v>
      </c>
    </row>
    <row r="694" spans="1:24" x14ac:dyDescent="0.25">
      <c r="A694">
        <v>-1</v>
      </c>
      <c r="B694">
        <v>23</v>
      </c>
      <c r="C694">
        <v>25</v>
      </c>
      <c r="D694">
        <v>0.14000000000000001</v>
      </c>
      <c r="E694" t="s">
        <v>30</v>
      </c>
      <c r="F694">
        <v>117</v>
      </c>
      <c r="G694">
        <v>1.0526315789473599</v>
      </c>
      <c r="H694">
        <v>1908</v>
      </c>
      <c r="I694" t="s">
        <v>29</v>
      </c>
      <c r="J694">
        <v>760</v>
      </c>
      <c r="K694">
        <v>0.64516129032257996</v>
      </c>
      <c r="L694">
        <v>5991</v>
      </c>
      <c r="M694">
        <v>-0.17277123201154301</v>
      </c>
      <c r="N694">
        <v>-0.812627730534629</v>
      </c>
      <c r="O694">
        <v>0.212608092881443</v>
      </c>
      <c r="P694">
        <v>-0.49692094922228802</v>
      </c>
      <c r="U694">
        <v>4.5202201158684598E-2</v>
      </c>
      <c r="V694">
        <v>-0.17277123201154301</v>
      </c>
      <c r="W694">
        <v>0.66036382843386199</v>
      </c>
      <c r="X694">
        <v>1045</v>
      </c>
    </row>
    <row r="695" spans="1:24" x14ac:dyDescent="0.25">
      <c r="A695">
        <v>-1</v>
      </c>
      <c r="B695">
        <v>24</v>
      </c>
      <c r="C695">
        <v>19</v>
      </c>
      <c r="D695">
        <v>0.14000000000000001</v>
      </c>
      <c r="E695" t="s">
        <v>30</v>
      </c>
      <c r="F695">
        <v>126</v>
      </c>
      <c r="G695">
        <v>1.6</v>
      </c>
      <c r="H695">
        <v>2548</v>
      </c>
      <c r="I695" t="s">
        <v>29</v>
      </c>
      <c r="J695">
        <v>584</v>
      </c>
      <c r="K695">
        <v>0.53333333333333299</v>
      </c>
      <c r="L695">
        <v>4251</v>
      </c>
      <c r="M695">
        <v>-0.31778293882414799</v>
      </c>
      <c r="N695">
        <v>-0.66604230199483605</v>
      </c>
      <c r="O695">
        <v>0.47712125471966199</v>
      </c>
      <c r="P695">
        <v>-0.22229168130381</v>
      </c>
      <c r="U695">
        <v>0.227644691705265</v>
      </c>
      <c r="V695">
        <v>-0.31778293882414799</v>
      </c>
      <c r="W695">
        <v>0.44361234804658101</v>
      </c>
      <c r="X695">
        <v>996</v>
      </c>
    </row>
    <row r="696" spans="1:24" x14ac:dyDescent="0.25">
      <c r="A696">
        <v>-1</v>
      </c>
      <c r="B696">
        <v>19</v>
      </c>
      <c r="C696">
        <v>14</v>
      </c>
      <c r="D696">
        <v>0.14000000000000001</v>
      </c>
      <c r="E696" t="s">
        <v>32</v>
      </c>
      <c r="F696">
        <v>203</v>
      </c>
      <c r="G696">
        <v>1.6</v>
      </c>
      <c r="H696">
        <v>3898</v>
      </c>
      <c r="I696" t="s">
        <v>31</v>
      </c>
      <c r="J696">
        <v>247</v>
      </c>
      <c r="K696">
        <v>0.53333333333333299</v>
      </c>
      <c r="L696">
        <v>2258</v>
      </c>
      <c r="M696">
        <v>-4.0651167633363301E-2</v>
      </c>
      <c r="N696">
        <v>-8.5200915346452799E-2</v>
      </c>
      <c r="O696">
        <v>0.47712125471966199</v>
      </c>
      <c r="P696">
        <v>0.237117897192653</v>
      </c>
      <c r="U696">
        <v>0.227644691705265</v>
      </c>
      <c r="V696">
        <v>-4.0651167633363301E-2</v>
      </c>
      <c r="W696">
        <v>7.2591959758734198E-3</v>
      </c>
      <c r="X696">
        <v>1116</v>
      </c>
    </row>
    <row r="697" spans="1:24" x14ac:dyDescent="0.25">
      <c r="A697">
        <v>-1</v>
      </c>
      <c r="B697">
        <v>19</v>
      </c>
      <c r="C697">
        <v>26</v>
      </c>
      <c r="D697">
        <v>0.14000000000000001</v>
      </c>
      <c r="E697" t="s">
        <v>32</v>
      </c>
      <c r="F697">
        <v>200</v>
      </c>
      <c r="G697">
        <v>1.6</v>
      </c>
      <c r="H697">
        <v>3684</v>
      </c>
      <c r="I697" t="s">
        <v>31</v>
      </c>
      <c r="J697">
        <v>284</v>
      </c>
      <c r="K697">
        <v>0.53333333333333299</v>
      </c>
      <c r="L697">
        <v>2428</v>
      </c>
      <c r="M697">
        <v>-7.2660005951223905E-2</v>
      </c>
      <c r="N697">
        <v>-0.152288344383056</v>
      </c>
      <c r="O697">
        <v>0.47712125471966199</v>
      </c>
      <c r="P697">
        <v>0.181070939121591</v>
      </c>
      <c r="U697">
        <v>0.227644691705265</v>
      </c>
      <c r="V697">
        <v>-7.2660005951223905E-2</v>
      </c>
      <c r="W697">
        <v>2.31917398349324E-2</v>
      </c>
      <c r="X697">
        <v>1229</v>
      </c>
    </row>
    <row r="698" spans="1:24" x14ac:dyDescent="0.25">
      <c r="A698">
        <v>-1</v>
      </c>
      <c r="B698">
        <v>20</v>
      </c>
      <c r="C698">
        <v>8</v>
      </c>
      <c r="D698">
        <v>0.14000000000000001</v>
      </c>
      <c r="E698" t="s">
        <v>30</v>
      </c>
      <c r="F698">
        <v>114</v>
      </c>
      <c r="G698">
        <v>0.53333333333333299</v>
      </c>
      <c r="H698">
        <v>853</v>
      </c>
      <c r="I698" t="s">
        <v>29</v>
      </c>
      <c r="J698">
        <v>798</v>
      </c>
      <c r="K698">
        <v>1.6</v>
      </c>
      <c r="L698">
        <v>6802</v>
      </c>
      <c r="M698">
        <v>0.40321423721272898</v>
      </c>
      <c r="N698">
        <v>-0.84509804001425604</v>
      </c>
      <c r="O698">
        <v>-0.47712125471966199</v>
      </c>
      <c r="P698">
        <v>-0.90168759642917995</v>
      </c>
      <c r="U698">
        <v>0.227644691705265</v>
      </c>
      <c r="V698">
        <v>0.40321423721272898</v>
      </c>
      <c r="W698">
        <v>0.71419069723593798</v>
      </c>
      <c r="X698">
        <v>1066</v>
      </c>
    </row>
    <row r="699" spans="1:24" x14ac:dyDescent="0.25">
      <c r="A699">
        <v>-1</v>
      </c>
      <c r="B699">
        <v>20</v>
      </c>
      <c r="C699">
        <v>20</v>
      </c>
      <c r="D699">
        <v>0.14000000000000001</v>
      </c>
      <c r="E699" t="s">
        <v>30</v>
      </c>
      <c r="F699">
        <v>108</v>
      </c>
      <c r="G699">
        <v>0.53333333333333299</v>
      </c>
      <c r="H699">
        <v>862</v>
      </c>
      <c r="I699" t="s">
        <v>29</v>
      </c>
      <c r="J699">
        <v>855</v>
      </c>
      <c r="K699">
        <v>1.6</v>
      </c>
      <c r="L699">
        <v>6762</v>
      </c>
      <c r="M699">
        <v>0.42871365785993798</v>
      </c>
      <c r="N699">
        <v>-0.89854235924122206</v>
      </c>
      <c r="O699">
        <v>-0.47712125471966199</v>
      </c>
      <c r="P699">
        <v>-0.89456790060503699</v>
      </c>
      <c r="U699">
        <v>0.227644691705265</v>
      </c>
      <c r="V699">
        <v>0.42871365785993798</v>
      </c>
      <c r="W699">
        <v>0.80737837135078205</v>
      </c>
      <c r="X699">
        <v>1156</v>
      </c>
    </row>
    <row r="700" spans="1:24" x14ac:dyDescent="0.25">
      <c r="A700">
        <v>-1</v>
      </c>
      <c r="B700">
        <v>21</v>
      </c>
      <c r="C700">
        <v>2</v>
      </c>
      <c r="D700">
        <v>0.14000000000000001</v>
      </c>
      <c r="E700" t="s">
        <v>30</v>
      </c>
      <c r="F700">
        <v>112</v>
      </c>
      <c r="G700">
        <v>0.64516129032257996</v>
      </c>
      <c r="H700">
        <v>1090</v>
      </c>
      <c r="I700" t="s">
        <v>29</v>
      </c>
      <c r="J700">
        <v>819</v>
      </c>
      <c r="K700">
        <v>1.0526315789473599</v>
      </c>
      <c r="L700">
        <v>6574</v>
      </c>
      <c r="M700">
        <v>0.18370739867730301</v>
      </c>
      <c r="N700">
        <v>-0.86406587909023602</v>
      </c>
      <c r="O700">
        <v>-0.212608092881443</v>
      </c>
      <c r="P700">
        <v>-0.78040320180498102</v>
      </c>
      <c r="U700">
        <v>4.5202201158684598E-2</v>
      </c>
      <c r="V700">
        <v>0.18370739867730301</v>
      </c>
      <c r="W700">
        <v>0.74660984340798298</v>
      </c>
      <c r="X700">
        <v>1099</v>
      </c>
    </row>
    <row r="701" spans="1:24" x14ac:dyDescent="0.25">
      <c r="A701">
        <v>-1</v>
      </c>
      <c r="B701">
        <v>21</v>
      </c>
      <c r="C701">
        <v>14</v>
      </c>
      <c r="D701">
        <v>0.14000000000000001</v>
      </c>
      <c r="E701" t="s">
        <v>30</v>
      </c>
      <c r="F701">
        <v>133</v>
      </c>
      <c r="G701">
        <v>0.64516129032257996</v>
      </c>
      <c r="H701">
        <v>1323</v>
      </c>
      <c r="I701" t="s">
        <v>29</v>
      </c>
      <c r="J701">
        <v>784</v>
      </c>
      <c r="K701">
        <v>1.0526315789473599</v>
      </c>
      <c r="L701">
        <v>6481</v>
      </c>
      <c r="M701">
        <v>0.16380697133433</v>
      </c>
      <c r="N701">
        <v>-0.77046442171735197</v>
      </c>
      <c r="O701">
        <v>-0.212608092881443</v>
      </c>
      <c r="P701">
        <v>-0.69008217726565002</v>
      </c>
      <c r="U701">
        <v>4.5202201158684598E-2</v>
      </c>
      <c r="V701">
        <v>0.16380697133433</v>
      </c>
      <c r="W701">
        <v>0.59361542513225396</v>
      </c>
      <c r="X701">
        <v>1298</v>
      </c>
    </row>
    <row r="702" spans="1:24" x14ac:dyDescent="0.25">
      <c r="A702">
        <v>-1</v>
      </c>
      <c r="B702">
        <v>21</v>
      </c>
      <c r="C702">
        <v>26</v>
      </c>
      <c r="D702">
        <v>0.14000000000000001</v>
      </c>
      <c r="E702" t="s">
        <v>30</v>
      </c>
      <c r="F702">
        <v>125</v>
      </c>
      <c r="G702">
        <v>0.64516129032257996</v>
      </c>
      <c r="H702">
        <v>1248</v>
      </c>
      <c r="I702" t="s">
        <v>29</v>
      </c>
      <c r="J702">
        <v>793</v>
      </c>
      <c r="K702">
        <v>1.0526315789473599</v>
      </c>
      <c r="L702">
        <v>6446</v>
      </c>
      <c r="M702">
        <v>0.17058890428825399</v>
      </c>
      <c r="N702">
        <v>-0.80236317430954696</v>
      </c>
      <c r="O702">
        <v>-0.212608092881443</v>
      </c>
      <c r="P702">
        <v>-0.71307571582991003</v>
      </c>
      <c r="U702">
        <v>4.5202201158684598E-2</v>
      </c>
      <c r="V702">
        <v>0.17058890428825399</v>
      </c>
      <c r="W702">
        <v>0.64378666348809299</v>
      </c>
      <c r="X702">
        <v>1289</v>
      </c>
    </row>
    <row r="703" spans="1:24" x14ac:dyDescent="0.25">
      <c r="A703">
        <v>-1</v>
      </c>
      <c r="B703">
        <v>22</v>
      </c>
      <c r="C703">
        <v>8</v>
      </c>
      <c r="D703">
        <v>0.14000000000000001</v>
      </c>
      <c r="E703" t="s">
        <v>30</v>
      </c>
      <c r="F703">
        <v>107</v>
      </c>
      <c r="G703">
        <v>0.8</v>
      </c>
      <c r="H703">
        <v>1318</v>
      </c>
      <c r="I703" t="s">
        <v>29</v>
      </c>
      <c r="J703">
        <v>805</v>
      </c>
      <c r="K703">
        <v>0.8</v>
      </c>
      <c r="L703">
        <v>6331</v>
      </c>
      <c r="M703">
        <v>0</v>
      </c>
      <c r="N703">
        <v>-0.87641210268265801</v>
      </c>
      <c r="O703">
        <v>0</v>
      </c>
      <c r="P703">
        <v>-0.68155690326347995</v>
      </c>
      <c r="U703">
        <v>0</v>
      </c>
      <c r="V703">
        <v>0</v>
      </c>
      <c r="W703">
        <v>0.76809817372863898</v>
      </c>
      <c r="X703">
        <v>1008</v>
      </c>
    </row>
    <row r="704" spans="1:24" x14ac:dyDescent="0.25">
      <c r="A704">
        <v>-1</v>
      </c>
      <c r="B704">
        <v>22</v>
      </c>
      <c r="C704">
        <v>20</v>
      </c>
      <c r="D704">
        <v>0.14000000000000001</v>
      </c>
      <c r="E704" t="s">
        <v>30</v>
      </c>
      <c r="F704">
        <v>125</v>
      </c>
      <c r="G704">
        <v>0.8</v>
      </c>
      <c r="H704">
        <v>1515</v>
      </c>
      <c r="I704" t="s">
        <v>29</v>
      </c>
      <c r="J704">
        <v>788</v>
      </c>
      <c r="K704">
        <v>0.8</v>
      </c>
      <c r="L704">
        <v>6451</v>
      </c>
      <c r="M704">
        <v>0</v>
      </c>
      <c r="N704">
        <v>-0.79961620448149895</v>
      </c>
      <c r="O704">
        <v>0</v>
      </c>
      <c r="P704">
        <v>-0.62921440905572501</v>
      </c>
      <c r="U704">
        <v>0</v>
      </c>
      <c r="V704">
        <v>0</v>
      </c>
      <c r="W704">
        <v>0.63938607446939799</v>
      </c>
      <c r="X704">
        <v>1144</v>
      </c>
    </row>
    <row r="705" spans="1:24" x14ac:dyDescent="0.25">
      <c r="A705">
        <v>-1</v>
      </c>
      <c r="B705">
        <v>24</v>
      </c>
      <c r="C705">
        <v>8</v>
      </c>
      <c r="D705">
        <v>0.14000000000000001</v>
      </c>
      <c r="E705" t="s">
        <v>30</v>
      </c>
      <c r="F705">
        <v>149</v>
      </c>
      <c r="G705">
        <v>1.6</v>
      </c>
      <c r="H705">
        <v>2963</v>
      </c>
      <c r="I705" t="s">
        <v>29</v>
      </c>
      <c r="J705">
        <v>647</v>
      </c>
      <c r="K705">
        <v>0.53333333333333299</v>
      </c>
      <c r="L705">
        <v>4589</v>
      </c>
      <c r="M705">
        <v>-0.30426881816511497</v>
      </c>
      <c r="N705">
        <v>-0.63771801225642599</v>
      </c>
      <c r="O705">
        <v>0.47712125471966199</v>
      </c>
      <c r="P705">
        <v>-0.18998640621460799</v>
      </c>
      <c r="U705">
        <v>0.227644691705265</v>
      </c>
      <c r="V705">
        <v>-0.30426881816511497</v>
      </c>
      <c r="W705">
        <v>0.40668426315628697</v>
      </c>
      <c r="X705">
        <v>1119</v>
      </c>
    </row>
    <row r="706" spans="1:24" x14ac:dyDescent="0.25">
      <c r="A706">
        <v>-1</v>
      </c>
      <c r="B706">
        <v>23</v>
      </c>
      <c r="C706">
        <v>26</v>
      </c>
      <c r="D706">
        <v>0.14000000000000001</v>
      </c>
      <c r="E706" t="s">
        <v>30</v>
      </c>
      <c r="F706">
        <v>130</v>
      </c>
      <c r="G706">
        <v>1.0526315789473599</v>
      </c>
      <c r="H706">
        <v>2039</v>
      </c>
      <c r="I706" t="s">
        <v>29</v>
      </c>
      <c r="J706">
        <v>684</v>
      </c>
      <c r="K706">
        <v>0.64516129032257996</v>
      </c>
      <c r="L706">
        <v>5565</v>
      </c>
      <c r="M706">
        <v>-0.15331440640525101</v>
      </c>
      <c r="N706">
        <v>-0.72111274941327896</v>
      </c>
      <c r="O706">
        <v>0.212608092881443</v>
      </c>
      <c r="P706">
        <v>-0.43604794289258703</v>
      </c>
      <c r="U706">
        <v>4.5202201158684598E-2</v>
      </c>
      <c r="V706">
        <v>-0.15331440640525101</v>
      </c>
      <c r="W706">
        <v>0.52000359736637902</v>
      </c>
      <c r="X706">
        <v>1025</v>
      </c>
    </row>
    <row r="707" spans="1:24" x14ac:dyDescent="0.25">
      <c r="A707">
        <v>-1</v>
      </c>
      <c r="B707">
        <v>23</v>
      </c>
      <c r="C707">
        <v>14</v>
      </c>
      <c r="D707">
        <v>0.14000000000000001</v>
      </c>
      <c r="E707" t="s">
        <v>30</v>
      </c>
      <c r="F707">
        <v>122</v>
      </c>
      <c r="G707">
        <v>1.0526315789473599</v>
      </c>
      <c r="H707">
        <v>1940</v>
      </c>
      <c r="I707" t="s">
        <v>29</v>
      </c>
      <c r="J707">
        <v>725</v>
      </c>
      <c r="K707">
        <v>0.64516129032257996</v>
      </c>
      <c r="L707">
        <v>6120</v>
      </c>
      <c r="M707">
        <v>-0.16455402390915899</v>
      </c>
      <c r="N707">
        <v>-0.77397817589624496</v>
      </c>
      <c r="O707">
        <v>0.212608092881443</v>
      </c>
      <c r="P707">
        <v>-0.49894969221533497</v>
      </c>
      <c r="U707">
        <v>4.5202201158684598E-2</v>
      </c>
      <c r="V707">
        <v>-0.16455402390915899</v>
      </c>
      <c r="W707">
        <v>0.59904221676367897</v>
      </c>
      <c r="X707">
        <v>1002</v>
      </c>
    </row>
    <row r="708" spans="1:24" x14ac:dyDescent="0.25">
      <c r="A708">
        <v>-1</v>
      </c>
      <c r="B708">
        <v>23</v>
      </c>
      <c r="C708">
        <v>2</v>
      </c>
      <c r="D708">
        <v>0.14000000000000001</v>
      </c>
      <c r="E708" t="s">
        <v>30</v>
      </c>
      <c r="F708">
        <v>105</v>
      </c>
      <c r="G708">
        <v>1.0526315789473599</v>
      </c>
      <c r="H708">
        <v>1738</v>
      </c>
      <c r="I708" t="s">
        <v>29</v>
      </c>
      <c r="J708">
        <v>712</v>
      </c>
      <c r="K708">
        <v>0.64516129032257996</v>
      </c>
      <c r="L708">
        <v>5999</v>
      </c>
      <c r="M708">
        <v>-0.176739129201963</v>
      </c>
      <c r="N708">
        <v>-0.83129069456691795</v>
      </c>
      <c r="O708">
        <v>0.212608092881443</v>
      </c>
      <c r="P708">
        <v>-0.53802908982480702</v>
      </c>
      <c r="U708">
        <v>4.5202201158684598E-2</v>
      </c>
      <c r="V708">
        <v>-0.176739129201963</v>
      </c>
      <c r="W708">
        <v>0.69104421887354905</v>
      </c>
      <c r="X708">
        <v>917</v>
      </c>
    </row>
    <row r="709" spans="1:24" x14ac:dyDescent="0.25">
      <c r="A709">
        <v>-1</v>
      </c>
      <c r="B709">
        <v>24</v>
      </c>
      <c r="C709">
        <v>20</v>
      </c>
      <c r="D709">
        <v>0.14000000000000001</v>
      </c>
      <c r="E709" t="s">
        <v>30</v>
      </c>
      <c r="F709">
        <v>137</v>
      </c>
      <c r="G709">
        <v>1.6</v>
      </c>
      <c r="H709">
        <v>2909</v>
      </c>
      <c r="I709" t="s">
        <v>29</v>
      </c>
      <c r="J709">
        <v>541</v>
      </c>
      <c r="K709">
        <v>0.53333333333333299</v>
      </c>
      <c r="L709">
        <v>3945</v>
      </c>
      <c r="M709">
        <v>-0.28459171053702198</v>
      </c>
      <c r="N709">
        <v>-0.596476697950162</v>
      </c>
      <c r="O709">
        <v>0.47712125471966199</v>
      </c>
      <c r="P709">
        <v>-0.13230328629837901</v>
      </c>
      <c r="U709">
        <v>0.227644691705265</v>
      </c>
      <c r="V709">
        <v>-0.28459171053702198</v>
      </c>
      <c r="W709">
        <v>0.35578445119752899</v>
      </c>
      <c r="X709">
        <v>1002</v>
      </c>
    </row>
    <row r="710" spans="1:24" x14ac:dyDescent="0.25">
      <c r="A710">
        <v>-1</v>
      </c>
      <c r="B710">
        <v>19</v>
      </c>
      <c r="C710">
        <v>15</v>
      </c>
      <c r="D710">
        <v>0.14000000000000001</v>
      </c>
      <c r="E710" t="s">
        <v>32</v>
      </c>
      <c r="F710">
        <v>181</v>
      </c>
      <c r="G710">
        <v>1.6</v>
      </c>
      <c r="H710">
        <v>3565</v>
      </c>
      <c r="I710" t="s">
        <v>31</v>
      </c>
      <c r="J710">
        <v>288</v>
      </c>
      <c r="K710">
        <v>0.53333333333333299</v>
      </c>
      <c r="L710">
        <v>2574</v>
      </c>
      <c r="M710">
        <v>-9.6241995212511602E-2</v>
      </c>
      <c r="N710">
        <v>-0.201713912890046</v>
      </c>
      <c r="O710">
        <v>0.47712125471966199</v>
      </c>
      <c r="P710">
        <v>0.14145099161951599</v>
      </c>
      <c r="U710">
        <v>0.227644691705265</v>
      </c>
      <c r="V710">
        <v>-9.6241995212511602E-2</v>
      </c>
      <c r="W710">
        <v>4.06885026534132E-2</v>
      </c>
      <c r="X710">
        <v>1359</v>
      </c>
    </row>
    <row r="711" spans="1:24" x14ac:dyDescent="0.25">
      <c r="A711">
        <v>-1</v>
      </c>
      <c r="B711">
        <v>19</v>
      </c>
      <c r="C711">
        <v>27</v>
      </c>
      <c r="D711">
        <v>0.14000000000000001</v>
      </c>
      <c r="E711" t="s">
        <v>32</v>
      </c>
      <c r="F711">
        <v>195</v>
      </c>
      <c r="G711">
        <v>1.6</v>
      </c>
      <c r="H711">
        <v>3652</v>
      </c>
      <c r="I711" t="s">
        <v>31</v>
      </c>
      <c r="J711">
        <v>279</v>
      </c>
      <c r="K711">
        <v>0.53333333333333299</v>
      </c>
      <c r="L711">
        <v>2492</v>
      </c>
      <c r="M711">
        <v>-7.4225558888840096E-2</v>
      </c>
      <c r="N711">
        <v>-0.155569591911079</v>
      </c>
      <c r="O711">
        <v>0.47712125471966199</v>
      </c>
      <c r="P711">
        <v>0.16598273087512899</v>
      </c>
      <c r="U711">
        <v>0.227644691705265</v>
      </c>
      <c r="V711">
        <v>-7.4225558888840096E-2</v>
      </c>
      <c r="W711">
        <v>2.4201897927379801E-2</v>
      </c>
      <c r="X711">
        <v>1351</v>
      </c>
    </row>
    <row r="712" spans="1:24" x14ac:dyDescent="0.25">
      <c r="A712">
        <v>-1</v>
      </c>
      <c r="B712">
        <v>20</v>
      </c>
      <c r="C712">
        <v>21</v>
      </c>
      <c r="D712">
        <v>0.14000000000000001</v>
      </c>
      <c r="E712" t="s">
        <v>30</v>
      </c>
      <c r="F712">
        <v>116</v>
      </c>
      <c r="G712">
        <v>0.53333333333333299</v>
      </c>
      <c r="H712">
        <v>1011</v>
      </c>
      <c r="I712" t="s">
        <v>29</v>
      </c>
      <c r="J712">
        <v>777</v>
      </c>
      <c r="K712">
        <v>1.6</v>
      </c>
      <c r="L712">
        <v>6590</v>
      </c>
      <c r="M712">
        <v>0.394084517022398</v>
      </c>
      <c r="N712">
        <v>-0.82596302957399503</v>
      </c>
      <c r="O712">
        <v>-0.47712125471966199</v>
      </c>
      <c r="P712">
        <v>-0.81413425900300795</v>
      </c>
      <c r="U712">
        <v>0.227644691705265</v>
      </c>
      <c r="V712">
        <v>0.394084517022398</v>
      </c>
      <c r="W712">
        <v>0.68221492622305302</v>
      </c>
      <c r="X712">
        <v>1391</v>
      </c>
    </row>
    <row r="713" spans="1:24" x14ac:dyDescent="0.25">
      <c r="A713">
        <v>-1</v>
      </c>
      <c r="B713">
        <v>20</v>
      </c>
      <c r="C713">
        <v>9</v>
      </c>
      <c r="D713">
        <v>0.14000000000000001</v>
      </c>
      <c r="E713" t="s">
        <v>30</v>
      </c>
      <c r="F713">
        <v>108</v>
      </c>
      <c r="G713">
        <v>0.53333333333333299</v>
      </c>
      <c r="H713">
        <v>805</v>
      </c>
      <c r="I713" t="s">
        <v>29</v>
      </c>
      <c r="J713">
        <v>812</v>
      </c>
      <c r="K713">
        <v>1.6</v>
      </c>
      <c r="L713">
        <v>6709</v>
      </c>
      <c r="M713">
        <v>0.41802132975400602</v>
      </c>
      <c r="N713">
        <v>-0.87613227375422498</v>
      </c>
      <c r="O713">
        <v>-0.47712125471966199</v>
      </c>
      <c r="P713">
        <v>-0.92086191150800001</v>
      </c>
      <c r="U713">
        <v>0.227644691705265</v>
      </c>
      <c r="V713">
        <v>0.41802132975400602</v>
      </c>
      <c r="W713">
        <v>0.76760776111374895</v>
      </c>
      <c r="X713">
        <v>1029</v>
      </c>
    </row>
    <row r="714" spans="1:24" x14ac:dyDescent="0.25">
      <c r="A714">
        <v>-1</v>
      </c>
      <c r="B714">
        <v>21</v>
      </c>
      <c r="C714">
        <v>3</v>
      </c>
      <c r="D714">
        <v>0.14000000000000001</v>
      </c>
      <c r="E714" t="s">
        <v>30</v>
      </c>
      <c r="F714">
        <v>100</v>
      </c>
      <c r="G714">
        <v>0.64516129032257996</v>
      </c>
      <c r="H714">
        <v>1034</v>
      </c>
      <c r="I714" t="s">
        <v>29</v>
      </c>
      <c r="J714">
        <v>781</v>
      </c>
      <c r="K714">
        <v>1.0526315789473599</v>
      </c>
      <c r="L714">
        <v>6521</v>
      </c>
      <c r="M714">
        <v>0.18978483392130099</v>
      </c>
      <c r="N714">
        <v>-0.89265103387730005</v>
      </c>
      <c r="O714">
        <v>-0.212608092881443</v>
      </c>
      <c r="P714">
        <v>-0.79979366144953501</v>
      </c>
      <c r="U714">
        <v>4.5202201158684598E-2</v>
      </c>
      <c r="V714">
        <v>0.18978483392130099</v>
      </c>
      <c r="W714">
        <v>0.79682586828221302</v>
      </c>
      <c r="X714">
        <v>1054</v>
      </c>
    </row>
    <row r="715" spans="1:24" x14ac:dyDescent="0.25">
      <c r="A715">
        <v>-1</v>
      </c>
      <c r="B715">
        <v>21</v>
      </c>
      <c r="C715">
        <v>27</v>
      </c>
      <c r="D715">
        <v>0.14000000000000001</v>
      </c>
      <c r="E715" t="s">
        <v>30</v>
      </c>
      <c r="F715">
        <v>135</v>
      </c>
      <c r="G715">
        <v>0.64516129032257996</v>
      </c>
      <c r="H715">
        <v>1280</v>
      </c>
      <c r="I715" t="s">
        <v>29</v>
      </c>
      <c r="J715">
        <v>751</v>
      </c>
      <c r="K715">
        <v>1.0526315789473599</v>
      </c>
      <c r="L715">
        <v>6509</v>
      </c>
      <c r="M715">
        <v>0.15845812309950799</v>
      </c>
      <c r="N715">
        <v>-0.74530616850916198</v>
      </c>
      <c r="O715">
        <v>-0.212608092881443</v>
      </c>
      <c r="P715">
        <v>-0.70630430189401405</v>
      </c>
      <c r="U715">
        <v>4.5202201158684598E-2</v>
      </c>
      <c r="V715">
        <v>0.15845812309950799</v>
      </c>
      <c r="W715">
        <v>0.55548128481780701</v>
      </c>
      <c r="X715">
        <v>1150</v>
      </c>
    </row>
    <row r="716" spans="1:24" x14ac:dyDescent="0.25">
      <c r="A716">
        <v>-1</v>
      </c>
      <c r="B716">
        <v>21</v>
      </c>
      <c r="C716">
        <v>15</v>
      </c>
      <c r="D716">
        <v>0.14000000000000001</v>
      </c>
      <c r="E716" t="s">
        <v>30</v>
      </c>
      <c r="F716">
        <v>105</v>
      </c>
      <c r="G716">
        <v>0.64516129032257996</v>
      </c>
      <c r="H716">
        <v>1089</v>
      </c>
      <c r="I716" t="s">
        <v>29</v>
      </c>
      <c r="J716">
        <v>792</v>
      </c>
      <c r="K716">
        <v>1.0526315789473599</v>
      </c>
      <c r="L716">
        <v>6579</v>
      </c>
      <c r="M716">
        <v>0.186571230417517</v>
      </c>
      <c r="N716">
        <v>-0.87753588251955505</v>
      </c>
      <c r="O716">
        <v>-0.212608092881443</v>
      </c>
      <c r="P716">
        <v>-0.78113200664141003</v>
      </c>
      <c r="U716">
        <v>4.5202201158684598E-2</v>
      </c>
      <c r="V716">
        <v>0.186571230417517</v>
      </c>
      <c r="W716">
        <v>0.77006922510937503</v>
      </c>
      <c r="X716">
        <v>1108</v>
      </c>
    </row>
    <row r="717" spans="1:24" x14ac:dyDescent="0.25">
      <c r="A717">
        <v>-1</v>
      </c>
      <c r="B717">
        <v>22</v>
      </c>
      <c r="C717">
        <v>9</v>
      </c>
      <c r="D717">
        <v>0.14000000000000001</v>
      </c>
      <c r="E717" t="s">
        <v>30</v>
      </c>
      <c r="F717">
        <v>112</v>
      </c>
      <c r="G717">
        <v>0.8</v>
      </c>
      <c r="H717">
        <v>1349</v>
      </c>
      <c r="I717" t="s">
        <v>29</v>
      </c>
      <c r="J717">
        <v>811</v>
      </c>
      <c r="K717">
        <v>0.8</v>
      </c>
      <c r="L717">
        <v>6375</v>
      </c>
      <c r="M717">
        <v>0</v>
      </c>
      <c r="N717">
        <v>-0.85980283154097403</v>
      </c>
      <c r="O717">
        <v>0</v>
      </c>
      <c r="P717">
        <v>-0.67446823943408796</v>
      </c>
      <c r="U717">
        <v>0</v>
      </c>
      <c r="V717">
        <v>0</v>
      </c>
      <c r="W717">
        <v>0.73926090912587705</v>
      </c>
      <c r="X717">
        <v>988</v>
      </c>
    </row>
    <row r="718" spans="1:24" x14ac:dyDescent="0.25">
      <c r="A718">
        <v>-1</v>
      </c>
      <c r="B718">
        <v>22</v>
      </c>
      <c r="C718">
        <v>21</v>
      </c>
      <c r="D718">
        <v>0.14000000000000001</v>
      </c>
      <c r="E718" t="s">
        <v>30</v>
      </c>
      <c r="F718">
        <v>131</v>
      </c>
      <c r="G718">
        <v>0.8</v>
      </c>
      <c r="H718">
        <v>1600</v>
      </c>
      <c r="I718" t="s">
        <v>29</v>
      </c>
      <c r="J718">
        <v>746</v>
      </c>
      <c r="K718">
        <v>0.8</v>
      </c>
      <c r="L718">
        <v>6125</v>
      </c>
      <c r="M718">
        <v>0</v>
      </c>
      <c r="N718">
        <v>-0.75546753181690396</v>
      </c>
      <c r="O718">
        <v>0</v>
      </c>
      <c r="P718">
        <v>-0.58298611038064496</v>
      </c>
      <c r="U718">
        <v>0</v>
      </c>
      <c r="V718">
        <v>0</v>
      </c>
      <c r="W718">
        <v>0.57073119162952501</v>
      </c>
      <c r="X718">
        <v>1144</v>
      </c>
    </row>
    <row r="719" spans="1:24" x14ac:dyDescent="0.25">
      <c r="A719">
        <v>-1</v>
      </c>
      <c r="B719">
        <v>24</v>
      </c>
      <c r="C719">
        <v>9</v>
      </c>
      <c r="D719">
        <v>0.14000000000000001</v>
      </c>
      <c r="E719" t="s">
        <v>30</v>
      </c>
      <c r="F719">
        <v>133</v>
      </c>
      <c r="G719">
        <v>1.6</v>
      </c>
      <c r="H719">
        <v>2766</v>
      </c>
      <c r="I719" t="s">
        <v>29</v>
      </c>
      <c r="J719">
        <v>591</v>
      </c>
      <c r="K719">
        <v>0.53333333333333299</v>
      </c>
      <c r="L719">
        <v>4297</v>
      </c>
      <c r="M719">
        <v>-0.30904853666674298</v>
      </c>
      <c r="N719">
        <v>-0.64773583991416905</v>
      </c>
      <c r="O719">
        <v>0.47712125471966199</v>
      </c>
      <c r="P719">
        <v>-0.191313177910611</v>
      </c>
      <c r="U719">
        <v>0.227644691705265</v>
      </c>
      <c r="V719">
        <v>-0.30904853666674298</v>
      </c>
      <c r="W719">
        <v>0.41956171830931399</v>
      </c>
      <c r="X719">
        <v>1147</v>
      </c>
    </row>
    <row r="720" spans="1:24" x14ac:dyDescent="0.25">
      <c r="A720">
        <v>-1</v>
      </c>
      <c r="B720">
        <v>23</v>
      </c>
      <c r="C720">
        <v>27</v>
      </c>
      <c r="D720">
        <v>0.14000000000000001</v>
      </c>
      <c r="E720" t="s">
        <v>30</v>
      </c>
      <c r="F720">
        <v>138</v>
      </c>
      <c r="G720">
        <v>1.0526315789473599</v>
      </c>
      <c r="H720">
        <v>2079</v>
      </c>
      <c r="I720" t="s">
        <v>29</v>
      </c>
      <c r="J720">
        <v>684</v>
      </c>
      <c r="K720">
        <v>0.64516129032257996</v>
      </c>
      <c r="L720">
        <v>5493</v>
      </c>
      <c r="M720">
        <v>-0.14780025944196101</v>
      </c>
      <c r="N720">
        <v>-0.69517701531887899</v>
      </c>
      <c r="O720">
        <v>0.212608092881443</v>
      </c>
      <c r="P720">
        <v>-0.42195510968988897</v>
      </c>
      <c r="U720">
        <v>4.5202201158684598E-2</v>
      </c>
      <c r="V720">
        <v>-0.14780025944196101</v>
      </c>
      <c r="W720">
        <v>0.48327108262766599</v>
      </c>
      <c r="X720">
        <v>739</v>
      </c>
    </row>
    <row r="721" spans="1:24" x14ac:dyDescent="0.25">
      <c r="A721">
        <v>-1</v>
      </c>
      <c r="B721">
        <v>23</v>
      </c>
      <c r="C721">
        <v>15</v>
      </c>
      <c r="D721">
        <v>0.14000000000000001</v>
      </c>
      <c r="E721" t="s">
        <v>30</v>
      </c>
      <c r="F721">
        <v>131</v>
      </c>
      <c r="G721">
        <v>1.0526315789473599</v>
      </c>
      <c r="H721">
        <v>2100</v>
      </c>
      <c r="I721" t="s">
        <v>29</v>
      </c>
      <c r="J721">
        <v>705</v>
      </c>
      <c r="K721">
        <v>0.64516129032257996</v>
      </c>
      <c r="L721">
        <v>5666</v>
      </c>
      <c r="M721">
        <v>-0.15539904404722901</v>
      </c>
      <c r="N721">
        <v>-0.73091782133563399</v>
      </c>
      <c r="O721">
        <v>0.212608092881443</v>
      </c>
      <c r="P721">
        <v>-0.43105727545049899</v>
      </c>
      <c r="U721">
        <v>4.5202201158684598E-2</v>
      </c>
      <c r="V721">
        <v>-0.15539904404722901</v>
      </c>
      <c r="W721">
        <v>0.53424086154603001</v>
      </c>
      <c r="X721">
        <v>1061</v>
      </c>
    </row>
    <row r="722" spans="1:24" x14ac:dyDescent="0.25">
      <c r="A722">
        <v>-1</v>
      </c>
      <c r="B722">
        <v>23</v>
      </c>
      <c r="C722">
        <v>3</v>
      </c>
      <c r="D722">
        <v>0.14000000000000001</v>
      </c>
      <c r="E722" t="s">
        <v>30</v>
      </c>
      <c r="F722">
        <v>119</v>
      </c>
      <c r="G722">
        <v>1.0526315789473599</v>
      </c>
      <c r="H722">
        <v>1892</v>
      </c>
      <c r="I722" t="s">
        <v>29</v>
      </c>
      <c r="J722">
        <v>773</v>
      </c>
      <c r="K722">
        <v>0.64516129032257996</v>
      </c>
      <c r="L722">
        <v>6000</v>
      </c>
      <c r="M722">
        <v>-0.172772252953726</v>
      </c>
      <c r="N722">
        <v>-0.81263253252579404</v>
      </c>
      <c r="O722">
        <v>0.212608092881443</v>
      </c>
      <c r="P722">
        <v>-0.50123011831786901</v>
      </c>
      <c r="U722">
        <v>4.5202201158684598E-2</v>
      </c>
      <c r="V722">
        <v>-0.172772252953726</v>
      </c>
      <c r="W722">
        <v>0.66037163291928502</v>
      </c>
      <c r="X722">
        <v>1052</v>
      </c>
    </row>
    <row r="723" spans="1:24" x14ac:dyDescent="0.25">
      <c r="A723">
        <v>-1</v>
      </c>
      <c r="B723">
        <v>24</v>
      </c>
      <c r="C723">
        <v>21</v>
      </c>
      <c r="D723">
        <v>0.14000000000000001</v>
      </c>
      <c r="E723" t="s">
        <v>30</v>
      </c>
      <c r="F723">
        <v>144</v>
      </c>
      <c r="G723">
        <v>1.6</v>
      </c>
      <c r="H723">
        <v>2925</v>
      </c>
      <c r="I723" t="s">
        <v>29</v>
      </c>
      <c r="J723">
        <v>578</v>
      </c>
      <c r="K723">
        <v>0.53333333333333299</v>
      </c>
      <c r="L723">
        <v>4176</v>
      </c>
      <c r="M723">
        <v>-0.28797385534402398</v>
      </c>
      <c r="N723">
        <v>-0.60356534632527903</v>
      </c>
      <c r="O723">
        <v>0.47712125471966199</v>
      </c>
      <c r="P723">
        <v>-0.15463461957600599</v>
      </c>
      <c r="U723">
        <v>0.227644691705265</v>
      </c>
      <c r="V723">
        <v>-0.28797385534402398</v>
      </c>
      <c r="W723">
        <v>0.36429112728475399</v>
      </c>
      <c r="X723">
        <v>965</v>
      </c>
    </row>
    <row r="724" spans="1:24" x14ac:dyDescent="0.25">
      <c r="A724">
        <v>-1</v>
      </c>
      <c r="B724">
        <v>19</v>
      </c>
      <c r="C724">
        <v>16</v>
      </c>
      <c r="D724">
        <v>0.14000000000000001</v>
      </c>
      <c r="E724" t="s">
        <v>32</v>
      </c>
      <c r="F724">
        <v>196</v>
      </c>
      <c r="G724">
        <v>1.6</v>
      </c>
      <c r="H724">
        <v>3510</v>
      </c>
      <c r="I724" t="s">
        <v>31</v>
      </c>
      <c r="J724">
        <v>284</v>
      </c>
      <c r="K724">
        <v>0.53333333333333299</v>
      </c>
      <c r="L724">
        <v>2363</v>
      </c>
      <c r="M724">
        <v>-7.6846231725636094E-2</v>
      </c>
      <c r="N724">
        <v>-0.16106226869056101</v>
      </c>
      <c r="O724">
        <v>0.47712125471966199</v>
      </c>
      <c r="P724">
        <v>0.17184339483345501</v>
      </c>
      <c r="U724">
        <v>0.227644691705265</v>
      </c>
      <c r="V724">
        <v>-7.6846231725636094E-2</v>
      </c>
      <c r="W724">
        <v>2.5941054395750601E-2</v>
      </c>
      <c r="X724">
        <v>1184</v>
      </c>
    </row>
    <row r="725" spans="1:24" x14ac:dyDescent="0.25">
      <c r="A725">
        <v>-1</v>
      </c>
      <c r="B725">
        <v>19</v>
      </c>
      <c r="C725">
        <v>28</v>
      </c>
      <c r="D725">
        <v>0.14000000000000001</v>
      </c>
      <c r="E725" t="s">
        <v>32</v>
      </c>
      <c r="F725">
        <v>186</v>
      </c>
      <c r="G725">
        <v>1.6</v>
      </c>
      <c r="H725">
        <v>3567</v>
      </c>
      <c r="I725" t="s">
        <v>31</v>
      </c>
      <c r="J725">
        <v>261</v>
      </c>
      <c r="K725">
        <v>0.53333333333333299</v>
      </c>
      <c r="L725">
        <v>2308</v>
      </c>
      <c r="M725">
        <v>-7.0197687519834698E-2</v>
      </c>
      <c r="N725">
        <v>-0.14712756312036401</v>
      </c>
      <c r="O725">
        <v>0.47712125471966199</v>
      </c>
      <c r="P725">
        <v>0.18906730485466</v>
      </c>
      <c r="U725">
        <v>0.227644691705265</v>
      </c>
      <c r="V725">
        <v>-7.0197687519834698E-2</v>
      </c>
      <c r="W725">
        <v>2.16465198297368E-2</v>
      </c>
      <c r="X725">
        <v>1268</v>
      </c>
    </row>
    <row r="726" spans="1:24" x14ac:dyDescent="0.25">
      <c r="A726">
        <v>-1</v>
      </c>
      <c r="B726">
        <v>20</v>
      </c>
      <c r="C726">
        <v>22</v>
      </c>
      <c r="D726">
        <v>0.14000000000000001</v>
      </c>
      <c r="E726" t="s">
        <v>30</v>
      </c>
      <c r="F726">
        <v>103</v>
      </c>
      <c r="G726">
        <v>0.53333333333333299</v>
      </c>
      <c r="H726">
        <v>804</v>
      </c>
      <c r="I726" t="s">
        <v>29</v>
      </c>
      <c r="J726">
        <v>763</v>
      </c>
      <c r="K726">
        <v>1.6</v>
      </c>
      <c r="L726">
        <v>6329</v>
      </c>
      <c r="M726">
        <v>0.41494630211147199</v>
      </c>
      <c r="N726">
        <v>-0.86968731324970805</v>
      </c>
      <c r="O726">
        <v>-0.47712125471966199</v>
      </c>
      <c r="P726">
        <v>-0.89607904692609497</v>
      </c>
      <c r="U726">
        <v>0.227644691705265</v>
      </c>
      <c r="V726">
        <v>0.41494630211147199</v>
      </c>
      <c r="W726">
        <v>0.75635602282749603</v>
      </c>
      <c r="X726">
        <v>1042</v>
      </c>
    </row>
    <row r="727" spans="1:24" x14ac:dyDescent="0.25">
      <c r="A727">
        <v>-1</v>
      </c>
      <c r="B727">
        <v>20</v>
      </c>
      <c r="C727">
        <v>10</v>
      </c>
      <c r="D727">
        <v>0.14000000000000001</v>
      </c>
      <c r="E727" t="s">
        <v>30</v>
      </c>
      <c r="F727">
        <v>118</v>
      </c>
      <c r="G727">
        <v>0.53333333333333299</v>
      </c>
      <c r="H727">
        <v>946</v>
      </c>
      <c r="I727" t="s">
        <v>29</v>
      </c>
      <c r="J727">
        <v>853</v>
      </c>
      <c r="K727">
        <v>1.6</v>
      </c>
      <c r="L727">
        <v>6909</v>
      </c>
      <c r="M727">
        <v>0.40987913631303602</v>
      </c>
      <c r="N727">
        <v>-0.85906702386139699</v>
      </c>
      <c r="O727">
        <v>-0.47712125471966199</v>
      </c>
      <c r="P727">
        <v>-0.86352405628210005</v>
      </c>
      <c r="U727">
        <v>0.227644691705265</v>
      </c>
      <c r="V727">
        <v>0.40987913631303602</v>
      </c>
      <c r="W727">
        <v>0.737996151486079</v>
      </c>
      <c r="X727">
        <v>1299</v>
      </c>
    </row>
    <row r="728" spans="1:24" x14ac:dyDescent="0.25">
      <c r="A728">
        <v>-1</v>
      </c>
      <c r="B728">
        <v>21</v>
      </c>
      <c r="C728">
        <v>4</v>
      </c>
      <c r="D728">
        <v>0.14000000000000001</v>
      </c>
      <c r="E728" t="s">
        <v>30</v>
      </c>
      <c r="F728">
        <v>128</v>
      </c>
      <c r="G728">
        <v>0.64516129032257996</v>
      </c>
      <c r="H728">
        <v>1293</v>
      </c>
      <c r="I728" t="s">
        <v>29</v>
      </c>
      <c r="J728">
        <v>787</v>
      </c>
      <c r="K728">
        <v>1.0526315789473599</v>
      </c>
      <c r="L728">
        <v>6477</v>
      </c>
      <c r="M728">
        <v>0.16769777193211099</v>
      </c>
      <c r="N728">
        <v>-0.788764762711196</v>
      </c>
      <c r="O728">
        <v>-0.212608092881443</v>
      </c>
      <c r="P728">
        <v>-0.69977537217349906</v>
      </c>
      <c r="U728">
        <v>4.5202201158684598E-2</v>
      </c>
      <c r="V728">
        <v>0.16769777193211099</v>
      </c>
      <c r="W728">
        <v>0.62214985089484898</v>
      </c>
      <c r="X728">
        <v>1246</v>
      </c>
    </row>
    <row r="729" spans="1:24" x14ac:dyDescent="0.25">
      <c r="A729">
        <v>-1</v>
      </c>
      <c r="B729">
        <v>21</v>
      </c>
      <c r="C729">
        <v>28</v>
      </c>
      <c r="D729">
        <v>0.14000000000000001</v>
      </c>
      <c r="E729" t="s">
        <v>30</v>
      </c>
      <c r="F729">
        <v>105</v>
      </c>
      <c r="G729">
        <v>0.64516129032257996</v>
      </c>
      <c r="H729">
        <v>1033</v>
      </c>
      <c r="I729" t="s">
        <v>29</v>
      </c>
      <c r="J729">
        <v>836</v>
      </c>
      <c r="K729">
        <v>1.0526315789473599</v>
      </c>
      <c r="L729">
        <v>6795</v>
      </c>
      <c r="M729">
        <v>0.19156350142485001</v>
      </c>
      <c r="N729">
        <v>-0.90101697836907801</v>
      </c>
      <c r="O729">
        <v>-0.212608092881443</v>
      </c>
      <c r="P729">
        <v>-0.81808913954889195</v>
      </c>
      <c r="U729">
        <v>4.5202201158684598E-2</v>
      </c>
      <c r="V729">
        <v>0.19156350142485001</v>
      </c>
      <c r="W729">
        <v>0.81183159530934401</v>
      </c>
      <c r="X729">
        <v>1027</v>
      </c>
    </row>
    <row r="730" spans="1:24" x14ac:dyDescent="0.25">
      <c r="A730">
        <v>-1</v>
      </c>
      <c r="B730">
        <v>22</v>
      </c>
      <c r="C730">
        <v>10</v>
      </c>
      <c r="D730">
        <v>0.14000000000000001</v>
      </c>
      <c r="E730" t="s">
        <v>30</v>
      </c>
      <c r="F730">
        <v>100</v>
      </c>
      <c r="G730">
        <v>0.8</v>
      </c>
      <c r="H730">
        <v>1322</v>
      </c>
      <c r="I730" t="s">
        <v>29</v>
      </c>
      <c r="J730">
        <v>776</v>
      </c>
      <c r="K730">
        <v>0.8</v>
      </c>
      <c r="L730">
        <v>6393</v>
      </c>
      <c r="M730">
        <v>0</v>
      </c>
      <c r="N730">
        <v>-0.88986172125818797</v>
      </c>
      <c r="O730">
        <v>0</v>
      </c>
      <c r="P730">
        <v>-0.68447324928424302</v>
      </c>
      <c r="U730">
        <v>0</v>
      </c>
      <c r="V730">
        <v>0</v>
      </c>
      <c r="W730">
        <v>0.79185388296058601</v>
      </c>
      <c r="X730">
        <v>1131</v>
      </c>
    </row>
    <row r="731" spans="1:24" x14ac:dyDescent="0.25">
      <c r="A731">
        <v>-1</v>
      </c>
      <c r="B731">
        <v>21</v>
      </c>
      <c r="C731">
        <v>16</v>
      </c>
      <c r="D731">
        <v>0.14000000000000001</v>
      </c>
      <c r="E731" t="s">
        <v>30</v>
      </c>
      <c r="F731">
        <v>117</v>
      </c>
      <c r="G731">
        <v>0.64516129032257996</v>
      </c>
      <c r="H731">
        <v>1140</v>
      </c>
      <c r="I731" t="s">
        <v>29</v>
      </c>
      <c r="J731">
        <v>832</v>
      </c>
      <c r="K731">
        <v>1.0526315789473599</v>
      </c>
      <c r="L731">
        <v>6912</v>
      </c>
      <c r="M731">
        <v>0.181128799591071</v>
      </c>
      <c r="N731">
        <v>-0.85193746454456198</v>
      </c>
      <c r="O731">
        <v>-0.212608092881443</v>
      </c>
      <c r="P731">
        <v>-0.78269887813436401</v>
      </c>
      <c r="U731">
        <v>4.5202201158684598E-2</v>
      </c>
      <c r="V731">
        <v>0.181128799591071</v>
      </c>
      <c r="W731">
        <v>0.72579744349461695</v>
      </c>
      <c r="X731">
        <v>1165</v>
      </c>
    </row>
    <row r="732" spans="1:24" x14ac:dyDescent="0.25">
      <c r="A732">
        <v>-1</v>
      </c>
      <c r="B732">
        <v>22</v>
      </c>
      <c r="C732">
        <v>22</v>
      </c>
      <c r="D732">
        <v>0.14000000000000001</v>
      </c>
      <c r="E732" t="s">
        <v>30</v>
      </c>
      <c r="F732">
        <v>116</v>
      </c>
      <c r="G732">
        <v>0.8</v>
      </c>
      <c r="H732">
        <v>1402</v>
      </c>
      <c r="I732" t="s">
        <v>29</v>
      </c>
      <c r="J732">
        <v>772</v>
      </c>
      <c r="K732">
        <v>0.8</v>
      </c>
      <c r="L732">
        <v>6399</v>
      </c>
      <c r="M732">
        <v>0</v>
      </c>
      <c r="N732">
        <v>-0.82315931110881702</v>
      </c>
      <c r="O732">
        <v>0</v>
      </c>
      <c r="P732">
        <v>-0.65936409653845096</v>
      </c>
      <c r="U732">
        <v>0</v>
      </c>
      <c r="V732">
        <v>0</v>
      </c>
      <c r="W732">
        <v>0.67759125146514299</v>
      </c>
      <c r="X732">
        <v>973</v>
      </c>
    </row>
    <row r="733" spans="1:24" x14ac:dyDescent="0.25">
      <c r="A733">
        <v>-1</v>
      </c>
      <c r="B733">
        <v>24</v>
      </c>
      <c r="C733">
        <v>10</v>
      </c>
      <c r="D733">
        <v>0.14000000000000001</v>
      </c>
      <c r="E733" t="s">
        <v>30</v>
      </c>
      <c r="F733">
        <v>142</v>
      </c>
      <c r="G733">
        <v>1.6</v>
      </c>
      <c r="H733">
        <v>2811</v>
      </c>
      <c r="I733" t="s">
        <v>29</v>
      </c>
      <c r="J733">
        <v>552</v>
      </c>
      <c r="K733">
        <v>0.53333333333333299</v>
      </c>
      <c r="L733">
        <v>3980</v>
      </c>
      <c r="M733">
        <v>-0.28133489774047998</v>
      </c>
      <c r="N733">
        <v>-0.58965073334614204</v>
      </c>
      <c r="O733">
        <v>0.47712125471966199</v>
      </c>
      <c r="P733">
        <v>-0.15102222646624699</v>
      </c>
      <c r="U733">
        <v>0.227644691705265</v>
      </c>
      <c r="V733">
        <v>-0.28133489774047998</v>
      </c>
      <c r="W733">
        <v>0.34768798733564299</v>
      </c>
      <c r="X733">
        <v>874</v>
      </c>
    </row>
    <row r="734" spans="1:24" x14ac:dyDescent="0.25">
      <c r="A734">
        <v>-1</v>
      </c>
      <c r="B734">
        <v>23</v>
      </c>
      <c r="C734">
        <v>28</v>
      </c>
      <c r="D734">
        <v>0.14000000000000001</v>
      </c>
      <c r="E734" t="s">
        <v>30</v>
      </c>
      <c r="F734">
        <v>125</v>
      </c>
      <c r="G734">
        <v>1.0526315789473599</v>
      </c>
      <c r="H734">
        <v>1952</v>
      </c>
      <c r="I734" t="s">
        <v>29</v>
      </c>
      <c r="J734">
        <v>729</v>
      </c>
      <c r="K734">
        <v>0.64516129032257996</v>
      </c>
      <c r="L734">
        <v>5766</v>
      </c>
      <c r="M734">
        <v>-0.162819001425247</v>
      </c>
      <c r="N734">
        <v>-0.76581751530991804</v>
      </c>
      <c r="O734">
        <v>0.212608092881443</v>
      </c>
      <c r="P734">
        <v>-0.470394824721516</v>
      </c>
      <c r="U734">
        <v>4.5202201158684598E-2</v>
      </c>
      <c r="V734">
        <v>-0.162819001425247</v>
      </c>
      <c r="W734">
        <v>0.58647646675545595</v>
      </c>
      <c r="X734">
        <v>1084</v>
      </c>
    </row>
    <row r="735" spans="1:24" x14ac:dyDescent="0.25">
      <c r="A735">
        <v>-1</v>
      </c>
      <c r="B735">
        <v>23</v>
      </c>
      <c r="C735">
        <v>16</v>
      </c>
      <c r="D735">
        <v>0.14000000000000001</v>
      </c>
      <c r="E735" t="s">
        <v>30</v>
      </c>
      <c r="F735">
        <v>134</v>
      </c>
      <c r="G735">
        <v>1.0526315789473599</v>
      </c>
      <c r="H735">
        <v>2075</v>
      </c>
      <c r="I735" t="s">
        <v>29</v>
      </c>
      <c r="J735">
        <v>687</v>
      </c>
      <c r="K735">
        <v>0.64516129032257996</v>
      </c>
      <c r="L735">
        <v>5676</v>
      </c>
      <c r="M735">
        <v>-0.150920266914084</v>
      </c>
      <c r="N735">
        <v>-0.70985193869474195</v>
      </c>
      <c r="O735">
        <v>0.212608092881443</v>
      </c>
      <c r="P735">
        <v>-0.43702428573732399</v>
      </c>
      <c r="U735">
        <v>4.5202201158684598E-2</v>
      </c>
      <c r="V735">
        <v>-0.150920266914084</v>
      </c>
      <c r="W735">
        <v>0.50388977486868403</v>
      </c>
      <c r="X735">
        <v>904</v>
      </c>
    </row>
    <row r="736" spans="1:24" x14ac:dyDescent="0.25">
      <c r="A736">
        <v>-1</v>
      </c>
      <c r="B736">
        <v>23</v>
      </c>
      <c r="C736">
        <v>4</v>
      </c>
      <c r="D736">
        <v>0.14000000000000001</v>
      </c>
      <c r="E736" t="s">
        <v>30</v>
      </c>
      <c r="F736">
        <v>110</v>
      </c>
      <c r="G736">
        <v>1.0526315789473599</v>
      </c>
      <c r="H736">
        <v>1813</v>
      </c>
      <c r="I736" t="s">
        <v>29</v>
      </c>
      <c r="J736">
        <v>770</v>
      </c>
      <c r="K736">
        <v>0.64516129032257996</v>
      </c>
      <c r="L736">
        <v>6009</v>
      </c>
      <c r="M736">
        <v>-0.179674682585277</v>
      </c>
      <c r="N736">
        <v>-0.84509804001425604</v>
      </c>
      <c r="O736">
        <v>0.212608092881443</v>
      </c>
      <c r="P736">
        <v>-0.52040439991773002</v>
      </c>
      <c r="U736">
        <v>4.5202201158684598E-2</v>
      </c>
      <c r="V736">
        <v>-0.179674682585277</v>
      </c>
      <c r="W736">
        <v>0.71419069723593798</v>
      </c>
      <c r="X736">
        <v>1110</v>
      </c>
    </row>
    <row r="737" spans="1:24" x14ac:dyDescent="0.25">
      <c r="A737">
        <v>-1</v>
      </c>
      <c r="B737">
        <v>24</v>
      </c>
      <c r="C737">
        <v>22</v>
      </c>
      <c r="D737">
        <v>0.14000000000000001</v>
      </c>
      <c r="E737" t="s">
        <v>30</v>
      </c>
      <c r="F737">
        <v>133</v>
      </c>
      <c r="G737">
        <v>1.6</v>
      </c>
      <c r="H737">
        <v>2800</v>
      </c>
      <c r="I737" t="s">
        <v>29</v>
      </c>
      <c r="J737">
        <v>537</v>
      </c>
      <c r="K737">
        <v>0.53333333333333299</v>
      </c>
      <c r="L737">
        <v>4000</v>
      </c>
      <c r="M737">
        <v>-0.28919399676875601</v>
      </c>
      <c r="N737">
        <v>-0.60612264473246902</v>
      </c>
      <c r="O737">
        <v>0.47712125471966199</v>
      </c>
      <c r="P737">
        <v>-0.15490195998574299</v>
      </c>
      <c r="U737">
        <v>0.227644691705265</v>
      </c>
      <c r="V737">
        <v>-0.28919399676875601</v>
      </c>
      <c r="W737">
        <v>0.36738466045748303</v>
      </c>
      <c r="X737">
        <v>956</v>
      </c>
    </row>
    <row r="738" spans="1:24" x14ac:dyDescent="0.25">
      <c r="A738">
        <v>-1</v>
      </c>
      <c r="B738">
        <v>19</v>
      </c>
      <c r="C738">
        <v>17</v>
      </c>
      <c r="D738">
        <v>0.14000000000000001</v>
      </c>
      <c r="E738" t="s">
        <v>32</v>
      </c>
      <c r="F738">
        <v>213</v>
      </c>
      <c r="G738">
        <v>1.6</v>
      </c>
      <c r="H738">
        <v>3843</v>
      </c>
      <c r="I738" t="s">
        <v>31</v>
      </c>
      <c r="J738">
        <v>245</v>
      </c>
      <c r="K738">
        <v>0.53333333333333299</v>
      </c>
      <c r="L738">
        <v>2158</v>
      </c>
      <c r="M738">
        <v>-2.9002522049308001E-2</v>
      </c>
      <c r="N738">
        <v>-6.0786480925794702E-2</v>
      </c>
      <c r="O738">
        <v>0.47712125471966199</v>
      </c>
      <c r="P738">
        <v>0.250618944117456</v>
      </c>
      <c r="U738">
        <v>0.227644691705265</v>
      </c>
      <c r="V738">
        <v>-2.9002522049308001E-2</v>
      </c>
      <c r="W738">
        <v>3.694996263342E-3</v>
      </c>
      <c r="X738">
        <v>1263</v>
      </c>
    </row>
    <row r="739" spans="1:24" x14ac:dyDescent="0.25">
      <c r="A739">
        <v>-1</v>
      </c>
      <c r="B739">
        <v>19</v>
      </c>
      <c r="C739">
        <v>29</v>
      </c>
      <c r="D739">
        <v>0.14000000000000001</v>
      </c>
      <c r="E739" t="s">
        <v>32</v>
      </c>
      <c r="F739">
        <v>190</v>
      </c>
      <c r="G739">
        <v>1.6</v>
      </c>
      <c r="H739">
        <v>3628</v>
      </c>
      <c r="I739" t="s">
        <v>31</v>
      </c>
      <c r="J739">
        <v>267</v>
      </c>
      <c r="K739">
        <v>0.53333333333333299</v>
      </c>
      <c r="L739">
        <v>2333</v>
      </c>
      <c r="M739">
        <v>-7.0498320330094094E-2</v>
      </c>
      <c r="N739">
        <v>-0.14775766041174601</v>
      </c>
      <c r="O739">
        <v>0.47712125471966199</v>
      </c>
      <c r="P739">
        <v>0.19175253959430499</v>
      </c>
      <c r="U739">
        <v>0.227644691705265</v>
      </c>
      <c r="V739">
        <v>-7.0498320330094094E-2</v>
      </c>
      <c r="W739">
        <v>2.1832326210352901E-2</v>
      </c>
      <c r="X739">
        <v>1123</v>
      </c>
    </row>
    <row r="740" spans="1:24" x14ac:dyDescent="0.25">
      <c r="A740">
        <v>-1</v>
      </c>
      <c r="B740">
        <v>20</v>
      </c>
      <c r="C740">
        <v>23</v>
      </c>
      <c r="D740">
        <v>0.14000000000000001</v>
      </c>
      <c r="E740" t="s">
        <v>30</v>
      </c>
      <c r="F740">
        <v>140</v>
      </c>
      <c r="G740">
        <v>0.53333333333333299</v>
      </c>
      <c r="H740">
        <v>1045</v>
      </c>
      <c r="I740" t="s">
        <v>29</v>
      </c>
      <c r="J740">
        <v>799</v>
      </c>
      <c r="K740">
        <v>1.6</v>
      </c>
      <c r="L740">
        <v>6501</v>
      </c>
      <c r="M740">
        <v>0.360903460056961</v>
      </c>
      <c r="N740">
        <v>-0.75641874363575301</v>
      </c>
      <c r="O740">
        <v>-0.47712125471966199</v>
      </c>
      <c r="P740">
        <v>-0.79386387559240701</v>
      </c>
      <c r="U740">
        <v>0.227644691705265</v>
      </c>
      <c r="V740">
        <v>0.360903460056961</v>
      </c>
      <c r="W740">
        <v>0.57216931572349095</v>
      </c>
      <c r="X740">
        <v>1330</v>
      </c>
    </row>
    <row r="741" spans="1:24" x14ac:dyDescent="0.25">
      <c r="A741">
        <v>-1</v>
      </c>
      <c r="B741">
        <v>20</v>
      </c>
      <c r="C741">
        <v>11</v>
      </c>
      <c r="D741">
        <v>0.14000000000000001</v>
      </c>
      <c r="E741" t="s">
        <v>30</v>
      </c>
      <c r="F741">
        <v>112</v>
      </c>
      <c r="G741">
        <v>0.53333333333333299</v>
      </c>
      <c r="H741">
        <v>857</v>
      </c>
      <c r="I741" t="s">
        <v>29</v>
      </c>
      <c r="J741">
        <v>792</v>
      </c>
      <c r="K741">
        <v>1.6</v>
      </c>
      <c r="L741">
        <v>6818</v>
      </c>
      <c r="M741">
        <v>0.40531792155691698</v>
      </c>
      <c r="N741">
        <v>-0.84950715891931095</v>
      </c>
      <c r="O741">
        <v>-0.47712125471966199</v>
      </c>
      <c r="P741">
        <v>-0.900676174969674</v>
      </c>
      <c r="U741">
        <v>0.227644691705265</v>
      </c>
      <c r="V741">
        <v>0.40531792155691698</v>
      </c>
      <c r="W741">
        <v>0.72166241305516099</v>
      </c>
      <c r="X741">
        <v>1106</v>
      </c>
    </row>
    <row r="742" spans="1:24" x14ac:dyDescent="0.25">
      <c r="A742">
        <v>-1</v>
      </c>
      <c r="B742">
        <v>21</v>
      </c>
      <c r="C742">
        <v>5</v>
      </c>
      <c r="D742">
        <v>0.14000000000000001</v>
      </c>
      <c r="E742" t="s">
        <v>30</v>
      </c>
      <c r="F742">
        <v>119</v>
      </c>
      <c r="G742">
        <v>0.64516129032257996</v>
      </c>
      <c r="H742">
        <v>1067</v>
      </c>
      <c r="I742" t="s">
        <v>29</v>
      </c>
      <c r="J742">
        <v>835</v>
      </c>
      <c r="K742">
        <v>1.0526315789473599</v>
      </c>
      <c r="L742">
        <v>6818</v>
      </c>
      <c r="M742">
        <v>0.17989610840253401</v>
      </c>
      <c r="N742">
        <v>-0.84613951409107102</v>
      </c>
      <c r="O742">
        <v>-0.212608092881443</v>
      </c>
      <c r="P742">
        <v>-0.80549257746840197</v>
      </c>
      <c r="U742">
        <v>4.5202201158684598E-2</v>
      </c>
      <c r="V742">
        <v>0.17989610840253401</v>
      </c>
      <c r="W742">
        <v>0.71595207730627397</v>
      </c>
      <c r="X742">
        <v>960</v>
      </c>
    </row>
    <row r="743" spans="1:24" x14ac:dyDescent="0.25">
      <c r="A743">
        <v>-1</v>
      </c>
      <c r="B743">
        <v>22</v>
      </c>
      <c r="C743">
        <v>11</v>
      </c>
      <c r="D743">
        <v>0.14000000000000001</v>
      </c>
      <c r="E743" t="s">
        <v>30</v>
      </c>
      <c r="F743">
        <v>97</v>
      </c>
      <c r="G743">
        <v>0.8</v>
      </c>
      <c r="H743">
        <v>1344</v>
      </c>
      <c r="I743" t="s">
        <v>29</v>
      </c>
      <c r="J743">
        <v>760</v>
      </c>
      <c r="K743">
        <v>0.8</v>
      </c>
      <c r="L743">
        <v>6304</v>
      </c>
      <c r="M743">
        <v>0</v>
      </c>
      <c r="N743">
        <v>-0.89404185801454605</v>
      </c>
      <c r="O743">
        <v>0</v>
      </c>
      <c r="P743">
        <v>-0.67121693576369201</v>
      </c>
      <c r="U743">
        <v>0</v>
      </c>
      <c r="V743">
        <v>0</v>
      </c>
      <c r="W743">
        <v>0.79931084388210205</v>
      </c>
      <c r="X743">
        <v>1140</v>
      </c>
    </row>
    <row r="744" spans="1:24" x14ac:dyDescent="0.25">
      <c r="A744">
        <v>-1</v>
      </c>
      <c r="B744">
        <v>21</v>
      </c>
      <c r="C744">
        <v>17</v>
      </c>
      <c r="D744">
        <v>0.14000000000000001</v>
      </c>
      <c r="E744" t="s">
        <v>30</v>
      </c>
      <c r="F744">
        <v>101</v>
      </c>
      <c r="G744">
        <v>0.64516129032257996</v>
      </c>
      <c r="H744">
        <v>1099</v>
      </c>
      <c r="I744" t="s">
        <v>29</v>
      </c>
      <c r="J744">
        <v>820</v>
      </c>
      <c r="K744">
        <v>1.0526315789473599</v>
      </c>
      <c r="L744">
        <v>6950</v>
      </c>
      <c r="M744">
        <v>0.19336546136539101</v>
      </c>
      <c r="N744">
        <v>-0.90949247860107396</v>
      </c>
      <c r="O744">
        <v>-0.212608092881443</v>
      </c>
      <c r="P744">
        <v>-0.80098711216662299</v>
      </c>
      <c r="U744">
        <v>4.5202201158684598E-2</v>
      </c>
      <c r="V744">
        <v>0.19336546136539101</v>
      </c>
      <c r="W744">
        <v>0.82717656863192501</v>
      </c>
      <c r="X744">
        <v>1124</v>
      </c>
    </row>
    <row r="745" spans="1:24" x14ac:dyDescent="0.25">
      <c r="A745">
        <v>-1</v>
      </c>
      <c r="B745">
        <v>21</v>
      </c>
      <c r="C745">
        <v>29</v>
      </c>
      <c r="D745">
        <v>0.14000000000000001</v>
      </c>
      <c r="E745" t="s">
        <v>30</v>
      </c>
      <c r="F745">
        <v>123</v>
      </c>
      <c r="G745">
        <v>0.64516129032257996</v>
      </c>
      <c r="H745">
        <v>1171</v>
      </c>
      <c r="I745" t="s">
        <v>29</v>
      </c>
      <c r="J745">
        <v>816</v>
      </c>
      <c r="K745">
        <v>1.0526315789473599</v>
      </c>
      <c r="L745">
        <v>6714</v>
      </c>
      <c r="M745">
        <v>0.17471815166801499</v>
      </c>
      <c r="N745">
        <v>-0.821785047314463</v>
      </c>
      <c r="O745">
        <v>-0.212608092881443</v>
      </c>
      <c r="P745">
        <v>-0.75842444183962998</v>
      </c>
      <c r="U745">
        <v>4.5202201158684598E-2</v>
      </c>
      <c r="V745">
        <v>0.17471815166801499</v>
      </c>
      <c r="W745">
        <v>0.67533066398963404</v>
      </c>
      <c r="X745">
        <v>1120</v>
      </c>
    </row>
    <row r="746" spans="1:24" x14ac:dyDescent="0.25">
      <c r="A746">
        <v>-1</v>
      </c>
      <c r="B746">
        <v>24</v>
      </c>
      <c r="C746">
        <v>11</v>
      </c>
      <c r="D746">
        <v>0.14000000000000001</v>
      </c>
      <c r="E746" t="s">
        <v>30</v>
      </c>
      <c r="F746">
        <v>151</v>
      </c>
      <c r="G746">
        <v>1.6</v>
      </c>
      <c r="H746">
        <v>2834</v>
      </c>
      <c r="I746" t="s">
        <v>29</v>
      </c>
      <c r="J746">
        <v>574</v>
      </c>
      <c r="K746">
        <v>0.53333333333333299</v>
      </c>
      <c r="L746">
        <v>3995</v>
      </c>
      <c r="M746">
        <v>-0.27669928866418197</v>
      </c>
      <c r="N746">
        <v>-0.57993494510480403</v>
      </c>
      <c r="O746">
        <v>0.47712125471966199</v>
      </c>
      <c r="P746">
        <v>-0.14911693773856799</v>
      </c>
      <c r="U746">
        <v>0.227644691705265</v>
      </c>
      <c r="V746">
        <v>-0.27669928866418197</v>
      </c>
      <c r="W746">
        <v>0.33632454055371203</v>
      </c>
      <c r="X746">
        <v>1044</v>
      </c>
    </row>
    <row r="747" spans="1:24" x14ac:dyDescent="0.25">
      <c r="A747">
        <v>-1</v>
      </c>
      <c r="B747">
        <v>22</v>
      </c>
      <c r="C747">
        <v>23</v>
      </c>
      <c r="D747">
        <v>0.14000000000000001</v>
      </c>
      <c r="E747" t="s">
        <v>30</v>
      </c>
      <c r="F747">
        <v>123</v>
      </c>
      <c r="G747">
        <v>0.8</v>
      </c>
      <c r="H747">
        <v>1492</v>
      </c>
      <c r="I747" t="s">
        <v>29</v>
      </c>
      <c r="J747">
        <v>797</v>
      </c>
      <c r="K747">
        <v>0.8</v>
      </c>
      <c r="L747">
        <v>6414</v>
      </c>
      <c r="M747">
        <v>0</v>
      </c>
      <c r="N747">
        <v>-0.81155320995671398</v>
      </c>
      <c r="O747">
        <v>0</v>
      </c>
      <c r="P747">
        <v>-0.63336013245577105</v>
      </c>
      <c r="U747">
        <v>0</v>
      </c>
      <c r="V747">
        <v>0</v>
      </c>
      <c r="W747">
        <v>0.65861861259104704</v>
      </c>
      <c r="X747">
        <v>1123</v>
      </c>
    </row>
    <row r="748" spans="1:24" x14ac:dyDescent="0.25">
      <c r="A748">
        <v>-1</v>
      </c>
      <c r="B748">
        <v>23</v>
      </c>
      <c r="C748">
        <v>29</v>
      </c>
      <c r="D748">
        <v>0.14000000000000001</v>
      </c>
      <c r="E748" t="s">
        <v>30</v>
      </c>
      <c r="F748">
        <v>132</v>
      </c>
      <c r="G748">
        <v>1.0526315789473599</v>
      </c>
      <c r="H748">
        <v>1972</v>
      </c>
      <c r="I748" t="s">
        <v>29</v>
      </c>
      <c r="J748">
        <v>722</v>
      </c>
      <c r="K748">
        <v>0.64516129032257996</v>
      </c>
      <c r="L748">
        <v>5541</v>
      </c>
      <c r="M748">
        <v>-0.156896962678166</v>
      </c>
      <c r="N748">
        <v>-0.73796326636378895</v>
      </c>
      <c r="O748">
        <v>0.212608092881443</v>
      </c>
      <c r="P748">
        <v>-0.44868123955471101</v>
      </c>
      <c r="U748">
        <v>4.5202201158684598E-2</v>
      </c>
      <c r="V748">
        <v>-0.156896962678166</v>
      </c>
      <c r="W748">
        <v>0.54458978250231305</v>
      </c>
      <c r="X748">
        <v>936</v>
      </c>
    </row>
    <row r="749" spans="1:24" x14ac:dyDescent="0.25">
      <c r="A749">
        <v>-1</v>
      </c>
      <c r="B749">
        <v>23</v>
      </c>
      <c r="C749">
        <v>17</v>
      </c>
      <c r="D749">
        <v>0.14000000000000001</v>
      </c>
      <c r="E749" t="s">
        <v>30</v>
      </c>
      <c r="F749">
        <v>127</v>
      </c>
      <c r="G749">
        <v>1.0526315789473599</v>
      </c>
      <c r="H749">
        <v>2040</v>
      </c>
      <c r="I749" t="s">
        <v>29</v>
      </c>
      <c r="J749">
        <v>736</v>
      </c>
      <c r="K749">
        <v>0.64516129032257996</v>
      </c>
      <c r="L749">
        <v>5882</v>
      </c>
      <c r="M749">
        <v>-0.16223572772108599</v>
      </c>
      <c r="N749">
        <v>-0.76307409338154197</v>
      </c>
      <c r="O749">
        <v>0.212608092881443</v>
      </c>
      <c r="P749">
        <v>-0.45989485274515102</v>
      </c>
      <c r="U749">
        <v>4.5202201158684598E-2</v>
      </c>
      <c r="V749">
        <v>-0.16223572772108599</v>
      </c>
      <c r="W749">
        <v>0.58228207199006199</v>
      </c>
      <c r="X749">
        <v>1119</v>
      </c>
    </row>
    <row r="750" spans="1:24" x14ac:dyDescent="0.25">
      <c r="A750">
        <v>-1</v>
      </c>
      <c r="B750">
        <v>23</v>
      </c>
      <c r="C750">
        <v>5</v>
      </c>
      <c r="D750">
        <v>0.14000000000000001</v>
      </c>
      <c r="E750" t="s">
        <v>30</v>
      </c>
      <c r="F750">
        <v>111</v>
      </c>
      <c r="G750">
        <v>1.0526315789473599</v>
      </c>
      <c r="H750">
        <v>1841</v>
      </c>
      <c r="I750" t="s">
        <v>29</v>
      </c>
      <c r="J750">
        <v>763</v>
      </c>
      <c r="K750">
        <v>0.64516129032257996</v>
      </c>
      <c r="L750">
        <v>6071</v>
      </c>
      <c r="M750">
        <v>-0.177995826852127</v>
      </c>
      <c r="N750">
        <v>-0.83720155916822303</v>
      </c>
      <c r="O750">
        <v>0.212608092881443</v>
      </c>
      <c r="P750">
        <v>-0.51820644436893404</v>
      </c>
      <c r="U750">
        <v>4.5202201158684598E-2</v>
      </c>
      <c r="V750">
        <v>-0.177995826852127</v>
      </c>
      <c r="W750">
        <v>0.70090645067370305</v>
      </c>
      <c r="X750">
        <v>994</v>
      </c>
    </row>
    <row r="751" spans="1:24" x14ac:dyDescent="0.25">
      <c r="A751">
        <v>-1</v>
      </c>
      <c r="B751">
        <v>24</v>
      </c>
      <c r="C751">
        <v>23</v>
      </c>
      <c r="D751">
        <v>0.14000000000000001</v>
      </c>
      <c r="E751" t="s">
        <v>30</v>
      </c>
      <c r="F751">
        <v>163</v>
      </c>
      <c r="G751">
        <v>1.6</v>
      </c>
      <c r="H751">
        <v>3009</v>
      </c>
      <c r="I751" t="s">
        <v>29</v>
      </c>
      <c r="J751">
        <v>558</v>
      </c>
      <c r="K751">
        <v>0.53333333333333299</v>
      </c>
      <c r="L751">
        <v>3917</v>
      </c>
      <c r="M751">
        <v>-0.254995829764531</v>
      </c>
      <c r="N751">
        <v>-0.53444659453362098</v>
      </c>
      <c r="O751">
        <v>0.47712125471966199</v>
      </c>
      <c r="P751">
        <v>-0.11453138380778501</v>
      </c>
      <c r="U751">
        <v>0.227644691705265</v>
      </c>
      <c r="V751">
        <v>-0.254995829764531</v>
      </c>
      <c r="W751">
        <v>0.285633162408584</v>
      </c>
      <c r="X751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MUT 0.075</vt:lpstr>
      <vt:lpstr>MUT 0.08</vt:lpstr>
      <vt:lpstr>MUT 0.10</vt:lpstr>
      <vt:lpstr>MUT 0.12</vt:lpstr>
      <vt:lpstr>MUT 0.14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Riley</dc:creator>
  <cp:lastModifiedBy>Steven Riley</cp:lastModifiedBy>
  <dcterms:created xsi:type="dcterms:W3CDTF">2015-06-05T18:17:20Z</dcterms:created>
  <dcterms:modified xsi:type="dcterms:W3CDTF">2021-05-19T02:28:31Z</dcterms:modified>
</cp:coreProperties>
</file>