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m\Dropbox\developer\Dissertation\src\nets\outputs\"/>
    </mc:Choice>
  </mc:AlternateContent>
  <xr:revisionPtr revIDLastSave="0" documentId="8_{F37BD736-0850-4CD9-BBF8-1E03F3F059F5}" xr6:coauthVersionLast="46" xr6:coauthVersionMax="46" xr10:uidLastSave="{00000000-0000-0000-0000-000000000000}"/>
  <bookViews>
    <workbookView xWindow="0" yWindow="0" windowWidth="28800" windowHeight="15600"/>
  </bookViews>
  <sheets>
    <sheet name="347732" sheetId="1" r:id="rId1"/>
  </sheets>
  <calcPr calcId="0"/>
</workbook>
</file>

<file path=xl/calcChain.xml><?xml version="1.0" encoding="utf-8"?>
<calcChain xmlns="http://schemas.openxmlformats.org/spreadsheetml/2006/main">
  <c r="K331" i="1" l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<sst xmlns="http://schemas.openxmlformats.org/spreadsheetml/2006/main" count="11" uniqueCount="11">
  <si>
    <t>run_index</t>
  </si>
  <si>
    <t>repetition_index</t>
  </si>
  <si>
    <t>R1</t>
  </si>
  <si>
    <t>B1</t>
  </si>
  <si>
    <t>R2</t>
  </si>
  <si>
    <t>B2</t>
  </si>
  <si>
    <t>log(R1/R2)</t>
  </si>
  <si>
    <t>log(B1/B2)</t>
  </si>
  <si>
    <t>R1 + R2</t>
  </si>
  <si>
    <t>R/B total</t>
  </si>
  <si>
    <t>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</si>
</sst>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'347732'!$I$1</c:f>
              <c:strCache>
                <c:ptCount val="1"/>
                <c:pt idx="0">
                  <c:v>R1 + 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'347732'!$A$2:$A$331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'347732'!$I$2:$I$331</c:f>
              <c:numCache>
                <c:formatCode>General</c:formatCode>
                <c:ptCount val="330"/>
                <c:pt idx="0">
                  <c:v>38196</c:v>
                </c:pt>
                <c:pt idx="1">
                  <c:v>38364</c:v>
                </c:pt>
                <c:pt idx="2">
                  <c:v>38650</c:v>
                </c:pt>
                <c:pt idx="3">
                  <c:v>38676</c:v>
                </c:pt>
                <c:pt idx="4">
                  <c:v>38679</c:v>
                </c:pt>
                <c:pt idx="5">
                  <c:v>38417</c:v>
                </c:pt>
                <c:pt idx="6">
                  <c:v>38517</c:v>
                </c:pt>
                <c:pt idx="7">
                  <c:v>38487</c:v>
                </c:pt>
                <c:pt idx="8">
                  <c:v>38501</c:v>
                </c:pt>
                <c:pt idx="9">
                  <c:v>38463</c:v>
                </c:pt>
                <c:pt idx="10">
                  <c:v>38515</c:v>
                </c:pt>
                <c:pt idx="11">
                  <c:v>38234</c:v>
                </c:pt>
                <c:pt idx="12">
                  <c:v>38076</c:v>
                </c:pt>
                <c:pt idx="13">
                  <c:v>38413</c:v>
                </c:pt>
                <c:pt idx="14">
                  <c:v>38503</c:v>
                </c:pt>
                <c:pt idx="15">
                  <c:v>38706</c:v>
                </c:pt>
                <c:pt idx="16">
                  <c:v>38631</c:v>
                </c:pt>
                <c:pt idx="17">
                  <c:v>38491</c:v>
                </c:pt>
                <c:pt idx="18">
                  <c:v>38485</c:v>
                </c:pt>
                <c:pt idx="19">
                  <c:v>38531</c:v>
                </c:pt>
                <c:pt idx="20">
                  <c:v>38469</c:v>
                </c:pt>
                <c:pt idx="21">
                  <c:v>38361</c:v>
                </c:pt>
                <c:pt idx="22">
                  <c:v>38838</c:v>
                </c:pt>
                <c:pt idx="23">
                  <c:v>38401</c:v>
                </c:pt>
                <c:pt idx="24">
                  <c:v>38744</c:v>
                </c:pt>
                <c:pt idx="25">
                  <c:v>38600</c:v>
                </c:pt>
                <c:pt idx="26">
                  <c:v>38648</c:v>
                </c:pt>
                <c:pt idx="27">
                  <c:v>38362</c:v>
                </c:pt>
                <c:pt idx="28">
                  <c:v>38875</c:v>
                </c:pt>
                <c:pt idx="29">
                  <c:v>38720</c:v>
                </c:pt>
                <c:pt idx="30">
                  <c:v>38445</c:v>
                </c:pt>
                <c:pt idx="31">
                  <c:v>38821</c:v>
                </c:pt>
                <c:pt idx="32">
                  <c:v>38975</c:v>
                </c:pt>
                <c:pt idx="33">
                  <c:v>38677</c:v>
                </c:pt>
                <c:pt idx="34">
                  <c:v>38495</c:v>
                </c:pt>
                <c:pt idx="35">
                  <c:v>39046</c:v>
                </c:pt>
                <c:pt idx="36">
                  <c:v>38762</c:v>
                </c:pt>
                <c:pt idx="37">
                  <c:v>38677</c:v>
                </c:pt>
                <c:pt idx="38">
                  <c:v>38888</c:v>
                </c:pt>
                <c:pt idx="39">
                  <c:v>38702</c:v>
                </c:pt>
                <c:pt idx="40">
                  <c:v>38459</c:v>
                </c:pt>
                <c:pt idx="41">
                  <c:v>39084</c:v>
                </c:pt>
                <c:pt idx="42">
                  <c:v>38754</c:v>
                </c:pt>
                <c:pt idx="43">
                  <c:v>38751</c:v>
                </c:pt>
                <c:pt idx="44">
                  <c:v>38535</c:v>
                </c:pt>
                <c:pt idx="45">
                  <c:v>38522</c:v>
                </c:pt>
                <c:pt idx="46">
                  <c:v>38503</c:v>
                </c:pt>
                <c:pt idx="47">
                  <c:v>38857</c:v>
                </c:pt>
                <c:pt idx="48">
                  <c:v>38616</c:v>
                </c:pt>
                <c:pt idx="49">
                  <c:v>38606</c:v>
                </c:pt>
                <c:pt idx="50">
                  <c:v>38841</c:v>
                </c:pt>
                <c:pt idx="51">
                  <c:v>38702</c:v>
                </c:pt>
                <c:pt idx="52">
                  <c:v>38585</c:v>
                </c:pt>
                <c:pt idx="53">
                  <c:v>38982</c:v>
                </c:pt>
                <c:pt idx="54">
                  <c:v>38664</c:v>
                </c:pt>
                <c:pt idx="55">
                  <c:v>38508</c:v>
                </c:pt>
                <c:pt idx="56">
                  <c:v>38634</c:v>
                </c:pt>
                <c:pt idx="57">
                  <c:v>38620</c:v>
                </c:pt>
                <c:pt idx="58">
                  <c:v>39188</c:v>
                </c:pt>
                <c:pt idx="59">
                  <c:v>39383</c:v>
                </c:pt>
                <c:pt idx="60">
                  <c:v>38663</c:v>
                </c:pt>
                <c:pt idx="61">
                  <c:v>39354</c:v>
                </c:pt>
                <c:pt idx="62">
                  <c:v>38768</c:v>
                </c:pt>
                <c:pt idx="63">
                  <c:v>39145</c:v>
                </c:pt>
                <c:pt idx="64">
                  <c:v>39404</c:v>
                </c:pt>
                <c:pt idx="65">
                  <c:v>39423</c:v>
                </c:pt>
                <c:pt idx="66">
                  <c:v>39395</c:v>
                </c:pt>
                <c:pt idx="67">
                  <c:v>39297</c:v>
                </c:pt>
                <c:pt idx="68">
                  <c:v>39168</c:v>
                </c:pt>
                <c:pt idx="69">
                  <c:v>38861</c:v>
                </c:pt>
                <c:pt idx="70">
                  <c:v>38819</c:v>
                </c:pt>
                <c:pt idx="71">
                  <c:v>39077</c:v>
                </c:pt>
                <c:pt idx="72">
                  <c:v>39065</c:v>
                </c:pt>
                <c:pt idx="73">
                  <c:v>39189</c:v>
                </c:pt>
                <c:pt idx="74">
                  <c:v>39488</c:v>
                </c:pt>
                <c:pt idx="75">
                  <c:v>38968</c:v>
                </c:pt>
                <c:pt idx="76">
                  <c:v>39189</c:v>
                </c:pt>
                <c:pt idx="77">
                  <c:v>39011</c:v>
                </c:pt>
                <c:pt idx="78">
                  <c:v>39198</c:v>
                </c:pt>
                <c:pt idx="79">
                  <c:v>39100</c:v>
                </c:pt>
                <c:pt idx="80">
                  <c:v>39103</c:v>
                </c:pt>
                <c:pt idx="81">
                  <c:v>39303</c:v>
                </c:pt>
                <c:pt idx="82">
                  <c:v>39048</c:v>
                </c:pt>
                <c:pt idx="83">
                  <c:v>39287</c:v>
                </c:pt>
                <c:pt idx="84">
                  <c:v>39088</c:v>
                </c:pt>
                <c:pt idx="85">
                  <c:v>38987</c:v>
                </c:pt>
                <c:pt idx="86">
                  <c:v>38950</c:v>
                </c:pt>
                <c:pt idx="87">
                  <c:v>39097</c:v>
                </c:pt>
                <c:pt idx="88">
                  <c:v>39038</c:v>
                </c:pt>
                <c:pt idx="89">
                  <c:v>39197</c:v>
                </c:pt>
                <c:pt idx="90">
                  <c:v>39981</c:v>
                </c:pt>
                <c:pt idx="91">
                  <c:v>40517</c:v>
                </c:pt>
                <c:pt idx="92">
                  <c:v>40060</c:v>
                </c:pt>
                <c:pt idx="93">
                  <c:v>39960</c:v>
                </c:pt>
                <c:pt idx="94">
                  <c:v>40376</c:v>
                </c:pt>
                <c:pt idx="95">
                  <c:v>40170</c:v>
                </c:pt>
                <c:pt idx="96">
                  <c:v>40402</c:v>
                </c:pt>
                <c:pt idx="97">
                  <c:v>40358</c:v>
                </c:pt>
                <c:pt idx="98">
                  <c:v>40171</c:v>
                </c:pt>
                <c:pt idx="99">
                  <c:v>40042</c:v>
                </c:pt>
                <c:pt idx="100">
                  <c:v>40229</c:v>
                </c:pt>
                <c:pt idx="101">
                  <c:v>40023</c:v>
                </c:pt>
                <c:pt idx="102">
                  <c:v>40108</c:v>
                </c:pt>
                <c:pt idx="103">
                  <c:v>40311</c:v>
                </c:pt>
                <c:pt idx="104">
                  <c:v>39990</c:v>
                </c:pt>
                <c:pt idx="105">
                  <c:v>40195</c:v>
                </c:pt>
                <c:pt idx="106">
                  <c:v>39827</c:v>
                </c:pt>
                <c:pt idx="107">
                  <c:v>40242</c:v>
                </c:pt>
                <c:pt idx="108">
                  <c:v>40035</c:v>
                </c:pt>
                <c:pt idx="109">
                  <c:v>40042</c:v>
                </c:pt>
                <c:pt idx="110">
                  <c:v>39925</c:v>
                </c:pt>
                <c:pt idx="111">
                  <c:v>40175</c:v>
                </c:pt>
                <c:pt idx="112">
                  <c:v>40073</c:v>
                </c:pt>
                <c:pt idx="113">
                  <c:v>40100</c:v>
                </c:pt>
                <c:pt idx="114">
                  <c:v>40119</c:v>
                </c:pt>
                <c:pt idx="115">
                  <c:v>40170</c:v>
                </c:pt>
                <c:pt idx="116">
                  <c:v>39869</c:v>
                </c:pt>
                <c:pt idx="117">
                  <c:v>39977</c:v>
                </c:pt>
                <c:pt idx="118">
                  <c:v>40187</c:v>
                </c:pt>
                <c:pt idx="119">
                  <c:v>40095</c:v>
                </c:pt>
                <c:pt idx="120">
                  <c:v>41654</c:v>
                </c:pt>
                <c:pt idx="121">
                  <c:v>41106</c:v>
                </c:pt>
                <c:pt idx="122">
                  <c:v>41340</c:v>
                </c:pt>
                <c:pt idx="123">
                  <c:v>41346</c:v>
                </c:pt>
                <c:pt idx="124">
                  <c:v>41163</c:v>
                </c:pt>
                <c:pt idx="125">
                  <c:v>41181</c:v>
                </c:pt>
                <c:pt idx="126">
                  <c:v>41520</c:v>
                </c:pt>
                <c:pt idx="127">
                  <c:v>41103</c:v>
                </c:pt>
                <c:pt idx="128">
                  <c:v>41322</c:v>
                </c:pt>
                <c:pt idx="129">
                  <c:v>40972</c:v>
                </c:pt>
                <c:pt idx="130">
                  <c:v>41128</c:v>
                </c:pt>
                <c:pt idx="131">
                  <c:v>41289</c:v>
                </c:pt>
                <c:pt idx="132">
                  <c:v>41408</c:v>
                </c:pt>
                <c:pt idx="133">
                  <c:v>41276</c:v>
                </c:pt>
                <c:pt idx="134">
                  <c:v>41002</c:v>
                </c:pt>
                <c:pt idx="135">
                  <c:v>41387</c:v>
                </c:pt>
                <c:pt idx="136">
                  <c:v>41015</c:v>
                </c:pt>
                <c:pt idx="137">
                  <c:v>41712</c:v>
                </c:pt>
                <c:pt idx="138">
                  <c:v>41436</c:v>
                </c:pt>
                <c:pt idx="139">
                  <c:v>41311</c:v>
                </c:pt>
                <c:pt idx="140">
                  <c:v>41480</c:v>
                </c:pt>
                <c:pt idx="141">
                  <c:v>41717</c:v>
                </c:pt>
                <c:pt idx="142">
                  <c:v>41404</c:v>
                </c:pt>
                <c:pt idx="143">
                  <c:v>41247</c:v>
                </c:pt>
                <c:pt idx="144">
                  <c:v>41152</c:v>
                </c:pt>
                <c:pt idx="145">
                  <c:v>41167</c:v>
                </c:pt>
                <c:pt idx="146">
                  <c:v>41226</c:v>
                </c:pt>
                <c:pt idx="147">
                  <c:v>41126</c:v>
                </c:pt>
                <c:pt idx="148">
                  <c:v>41476</c:v>
                </c:pt>
                <c:pt idx="149">
                  <c:v>41410</c:v>
                </c:pt>
                <c:pt idx="150">
                  <c:v>42676</c:v>
                </c:pt>
                <c:pt idx="151">
                  <c:v>42882</c:v>
                </c:pt>
                <c:pt idx="152">
                  <c:v>42325</c:v>
                </c:pt>
                <c:pt idx="153">
                  <c:v>42768</c:v>
                </c:pt>
                <c:pt idx="154">
                  <c:v>42600</c:v>
                </c:pt>
                <c:pt idx="155">
                  <c:v>42713</c:v>
                </c:pt>
                <c:pt idx="156">
                  <c:v>42880</c:v>
                </c:pt>
                <c:pt idx="157">
                  <c:v>42756</c:v>
                </c:pt>
                <c:pt idx="158">
                  <c:v>42973</c:v>
                </c:pt>
                <c:pt idx="159">
                  <c:v>42482</c:v>
                </c:pt>
                <c:pt idx="160">
                  <c:v>42466</c:v>
                </c:pt>
                <c:pt idx="161">
                  <c:v>42789</c:v>
                </c:pt>
                <c:pt idx="162">
                  <c:v>42836</c:v>
                </c:pt>
                <c:pt idx="163">
                  <c:v>42848</c:v>
                </c:pt>
                <c:pt idx="164">
                  <c:v>42426</c:v>
                </c:pt>
                <c:pt idx="165">
                  <c:v>42821</c:v>
                </c:pt>
                <c:pt idx="166">
                  <c:v>42249</c:v>
                </c:pt>
                <c:pt idx="167">
                  <c:v>42883</c:v>
                </c:pt>
                <c:pt idx="168">
                  <c:v>42126</c:v>
                </c:pt>
                <c:pt idx="169">
                  <c:v>42568</c:v>
                </c:pt>
                <c:pt idx="170">
                  <c:v>43000</c:v>
                </c:pt>
                <c:pt idx="171">
                  <c:v>42323</c:v>
                </c:pt>
                <c:pt idx="172">
                  <c:v>42811</c:v>
                </c:pt>
                <c:pt idx="173">
                  <c:v>42376</c:v>
                </c:pt>
                <c:pt idx="174">
                  <c:v>42665</c:v>
                </c:pt>
                <c:pt idx="175">
                  <c:v>42590</c:v>
                </c:pt>
                <c:pt idx="176">
                  <c:v>42679</c:v>
                </c:pt>
                <c:pt idx="177">
                  <c:v>42751</c:v>
                </c:pt>
                <c:pt idx="178">
                  <c:v>42801</c:v>
                </c:pt>
                <c:pt idx="179">
                  <c:v>42251</c:v>
                </c:pt>
                <c:pt idx="180">
                  <c:v>38836</c:v>
                </c:pt>
                <c:pt idx="181">
                  <c:v>38661</c:v>
                </c:pt>
                <c:pt idx="182">
                  <c:v>38727</c:v>
                </c:pt>
                <c:pt idx="183">
                  <c:v>38527</c:v>
                </c:pt>
                <c:pt idx="184">
                  <c:v>38956</c:v>
                </c:pt>
                <c:pt idx="185">
                  <c:v>38488</c:v>
                </c:pt>
                <c:pt idx="186">
                  <c:v>39027</c:v>
                </c:pt>
                <c:pt idx="187">
                  <c:v>38662</c:v>
                </c:pt>
                <c:pt idx="188">
                  <c:v>38592</c:v>
                </c:pt>
                <c:pt idx="189">
                  <c:v>38554</c:v>
                </c:pt>
                <c:pt idx="190">
                  <c:v>38765</c:v>
                </c:pt>
                <c:pt idx="191">
                  <c:v>38855</c:v>
                </c:pt>
                <c:pt idx="192">
                  <c:v>38755</c:v>
                </c:pt>
                <c:pt idx="193">
                  <c:v>38941</c:v>
                </c:pt>
                <c:pt idx="194">
                  <c:v>38745</c:v>
                </c:pt>
                <c:pt idx="195">
                  <c:v>38670</c:v>
                </c:pt>
                <c:pt idx="196">
                  <c:v>38724</c:v>
                </c:pt>
                <c:pt idx="197">
                  <c:v>38448</c:v>
                </c:pt>
                <c:pt idx="198">
                  <c:v>38428</c:v>
                </c:pt>
                <c:pt idx="199">
                  <c:v>38674</c:v>
                </c:pt>
                <c:pt idx="200">
                  <c:v>38469</c:v>
                </c:pt>
                <c:pt idx="201">
                  <c:v>38587</c:v>
                </c:pt>
                <c:pt idx="202">
                  <c:v>38609</c:v>
                </c:pt>
                <c:pt idx="203">
                  <c:v>38789</c:v>
                </c:pt>
                <c:pt idx="204">
                  <c:v>38619</c:v>
                </c:pt>
                <c:pt idx="205">
                  <c:v>38826</c:v>
                </c:pt>
                <c:pt idx="206">
                  <c:v>38641</c:v>
                </c:pt>
                <c:pt idx="207">
                  <c:v>38691</c:v>
                </c:pt>
                <c:pt idx="208">
                  <c:v>38359</c:v>
                </c:pt>
                <c:pt idx="209">
                  <c:v>38391</c:v>
                </c:pt>
                <c:pt idx="210">
                  <c:v>39398</c:v>
                </c:pt>
                <c:pt idx="211">
                  <c:v>39062</c:v>
                </c:pt>
                <c:pt idx="212">
                  <c:v>38958</c:v>
                </c:pt>
                <c:pt idx="213">
                  <c:v>39214</c:v>
                </c:pt>
                <c:pt idx="214">
                  <c:v>38745</c:v>
                </c:pt>
                <c:pt idx="215">
                  <c:v>39035</c:v>
                </c:pt>
                <c:pt idx="216">
                  <c:v>39389</c:v>
                </c:pt>
                <c:pt idx="217">
                  <c:v>39499</c:v>
                </c:pt>
                <c:pt idx="218">
                  <c:v>39165</c:v>
                </c:pt>
                <c:pt idx="219">
                  <c:v>39250</c:v>
                </c:pt>
                <c:pt idx="220">
                  <c:v>39252</c:v>
                </c:pt>
                <c:pt idx="221">
                  <c:v>39059</c:v>
                </c:pt>
                <c:pt idx="222">
                  <c:v>38992</c:v>
                </c:pt>
                <c:pt idx="223">
                  <c:v>39122</c:v>
                </c:pt>
                <c:pt idx="224">
                  <c:v>39328</c:v>
                </c:pt>
                <c:pt idx="225">
                  <c:v>39276</c:v>
                </c:pt>
                <c:pt idx="226">
                  <c:v>39265</c:v>
                </c:pt>
                <c:pt idx="227">
                  <c:v>39346</c:v>
                </c:pt>
                <c:pt idx="228">
                  <c:v>39175</c:v>
                </c:pt>
                <c:pt idx="229">
                  <c:v>39264</c:v>
                </c:pt>
                <c:pt idx="230">
                  <c:v>39345</c:v>
                </c:pt>
                <c:pt idx="231">
                  <c:v>39584</c:v>
                </c:pt>
                <c:pt idx="232">
                  <c:v>39394</c:v>
                </c:pt>
                <c:pt idx="233">
                  <c:v>39237</c:v>
                </c:pt>
                <c:pt idx="234">
                  <c:v>38811</c:v>
                </c:pt>
                <c:pt idx="235">
                  <c:v>39492</c:v>
                </c:pt>
                <c:pt idx="236">
                  <c:v>39057</c:v>
                </c:pt>
                <c:pt idx="237">
                  <c:v>39283</c:v>
                </c:pt>
                <c:pt idx="238">
                  <c:v>39636</c:v>
                </c:pt>
                <c:pt idx="239">
                  <c:v>39110</c:v>
                </c:pt>
                <c:pt idx="240">
                  <c:v>40367</c:v>
                </c:pt>
                <c:pt idx="241">
                  <c:v>40252</c:v>
                </c:pt>
                <c:pt idx="242">
                  <c:v>40372</c:v>
                </c:pt>
                <c:pt idx="243">
                  <c:v>40005</c:v>
                </c:pt>
                <c:pt idx="244">
                  <c:v>40192</c:v>
                </c:pt>
                <c:pt idx="245">
                  <c:v>40219</c:v>
                </c:pt>
                <c:pt idx="246">
                  <c:v>40140</c:v>
                </c:pt>
                <c:pt idx="247">
                  <c:v>39835</c:v>
                </c:pt>
                <c:pt idx="248">
                  <c:v>39945</c:v>
                </c:pt>
                <c:pt idx="249">
                  <c:v>40020</c:v>
                </c:pt>
                <c:pt idx="250">
                  <c:v>40157</c:v>
                </c:pt>
                <c:pt idx="251">
                  <c:v>40214</c:v>
                </c:pt>
                <c:pt idx="252">
                  <c:v>40332</c:v>
                </c:pt>
                <c:pt idx="253">
                  <c:v>40262</c:v>
                </c:pt>
                <c:pt idx="254">
                  <c:v>40231</c:v>
                </c:pt>
                <c:pt idx="255">
                  <c:v>40550</c:v>
                </c:pt>
                <c:pt idx="256">
                  <c:v>40049</c:v>
                </c:pt>
                <c:pt idx="257">
                  <c:v>40250</c:v>
                </c:pt>
                <c:pt idx="258">
                  <c:v>40295</c:v>
                </c:pt>
                <c:pt idx="259">
                  <c:v>40119</c:v>
                </c:pt>
                <c:pt idx="260">
                  <c:v>40034</c:v>
                </c:pt>
                <c:pt idx="261">
                  <c:v>40122</c:v>
                </c:pt>
                <c:pt idx="262">
                  <c:v>39991</c:v>
                </c:pt>
                <c:pt idx="263">
                  <c:v>40024</c:v>
                </c:pt>
                <c:pt idx="264">
                  <c:v>39957</c:v>
                </c:pt>
                <c:pt idx="265">
                  <c:v>39822</c:v>
                </c:pt>
                <c:pt idx="266">
                  <c:v>39852</c:v>
                </c:pt>
                <c:pt idx="267">
                  <c:v>39756</c:v>
                </c:pt>
                <c:pt idx="268">
                  <c:v>40018</c:v>
                </c:pt>
                <c:pt idx="269">
                  <c:v>39935</c:v>
                </c:pt>
                <c:pt idx="270">
                  <c:v>41101</c:v>
                </c:pt>
                <c:pt idx="271">
                  <c:v>41575</c:v>
                </c:pt>
                <c:pt idx="272">
                  <c:v>41138</c:v>
                </c:pt>
                <c:pt idx="273">
                  <c:v>41303</c:v>
                </c:pt>
                <c:pt idx="274">
                  <c:v>41303</c:v>
                </c:pt>
                <c:pt idx="275">
                  <c:v>41269</c:v>
                </c:pt>
                <c:pt idx="276">
                  <c:v>41417</c:v>
                </c:pt>
                <c:pt idx="277">
                  <c:v>41203</c:v>
                </c:pt>
                <c:pt idx="278">
                  <c:v>41292</c:v>
                </c:pt>
                <c:pt idx="279">
                  <c:v>41406</c:v>
                </c:pt>
                <c:pt idx="280">
                  <c:v>41243</c:v>
                </c:pt>
                <c:pt idx="281">
                  <c:v>41282</c:v>
                </c:pt>
                <c:pt idx="282">
                  <c:v>41486</c:v>
                </c:pt>
                <c:pt idx="283">
                  <c:v>40871</c:v>
                </c:pt>
                <c:pt idx="284">
                  <c:v>41220</c:v>
                </c:pt>
                <c:pt idx="285">
                  <c:v>41422</c:v>
                </c:pt>
                <c:pt idx="286">
                  <c:v>41345</c:v>
                </c:pt>
                <c:pt idx="287">
                  <c:v>41029</c:v>
                </c:pt>
                <c:pt idx="288">
                  <c:v>41234</c:v>
                </c:pt>
                <c:pt idx="289">
                  <c:v>41219</c:v>
                </c:pt>
                <c:pt idx="290">
                  <c:v>41418</c:v>
                </c:pt>
                <c:pt idx="291">
                  <c:v>41137</c:v>
                </c:pt>
                <c:pt idx="292">
                  <c:v>41009</c:v>
                </c:pt>
                <c:pt idx="293">
                  <c:v>41158</c:v>
                </c:pt>
                <c:pt idx="294">
                  <c:v>41628</c:v>
                </c:pt>
                <c:pt idx="295">
                  <c:v>41238</c:v>
                </c:pt>
                <c:pt idx="296">
                  <c:v>41271</c:v>
                </c:pt>
                <c:pt idx="297">
                  <c:v>41264</c:v>
                </c:pt>
                <c:pt idx="298">
                  <c:v>41032</c:v>
                </c:pt>
                <c:pt idx="299">
                  <c:v>41566</c:v>
                </c:pt>
                <c:pt idx="300">
                  <c:v>42463</c:v>
                </c:pt>
                <c:pt idx="301">
                  <c:v>42707</c:v>
                </c:pt>
                <c:pt idx="302">
                  <c:v>42437</c:v>
                </c:pt>
                <c:pt idx="303">
                  <c:v>42764</c:v>
                </c:pt>
                <c:pt idx="304">
                  <c:v>42441</c:v>
                </c:pt>
                <c:pt idx="305">
                  <c:v>42635</c:v>
                </c:pt>
                <c:pt idx="306">
                  <c:v>42926</c:v>
                </c:pt>
                <c:pt idx="307">
                  <c:v>42667</c:v>
                </c:pt>
                <c:pt idx="308">
                  <c:v>42643</c:v>
                </c:pt>
                <c:pt idx="309">
                  <c:v>42694</c:v>
                </c:pt>
                <c:pt idx="310">
                  <c:v>42858</c:v>
                </c:pt>
                <c:pt idx="311">
                  <c:v>42495</c:v>
                </c:pt>
                <c:pt idx="312">
                  <c:v>42705</c:v>
                </c:pt>
                <c:pt idx="313">
                  <c:v>42843</c:v>
                </c:pt>
                <c:pt idx="314">
                  <c:v>42742</c:v>
                </c:pt>
                <c:pt idx="315">
                  <c:v>42561</c:v>
                </c:pt>
                <c:pt idx="316">
                  <c:v>42483</c:v>
                </c:pt>
                <c:pt idx="317">
                  <c:v>42453</c:v>
                </c:pt>
                <c:pt idx="318">
                  <c:v>42991</c:v>
                </c:pt>
                <c:pt idx="319">
                  <c:v>42309</c:v>
                </c:pt>
                <c:pt idx="320">
                  <c:v>42885</c:v>
                </c:pt>
                <c:pt idx="321">
                  <c:v>42496</c:v>
                </c:pt>
                <c:pt idx="322">
                  <c:v>42423</c:v>
                </c:pt>
                <c:pt idx="323">
                  <c:v>42524</c:v>
                </c:pt>
                <c:pt idx="324">
                  <c:v>42503</c:v>
                </c:pt>
                <c:pt idx="325">
                  <c:v>42457</c:v>
                </c:pt>
                <c:pt idx="326">
                  <c:v>42782</c:v>
                </c:pt>
                <c:pt idx="327">
                  <c:v>42797</c:v>
                </c:pt>
                <c:pt idx="328">
                  <c:v>42594</c:v>
                </c:pt>
                <c:pt idx="329">
                  <c:v>42738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0-454A-9753-56B696D6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36831"/>
        <c:axId val="373326751"/>
      </c:scatterChart>
      <c:valAx>
        <c:axId val="5930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26751"/>
        <c:crosses val="autoZero"/>
        <c:crossBetween val="midCat"/>
      </c:valAx>
      <c:valAx>
        <c:axId val="3733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'347732'!$I$1</c:f>
              <c:strCache>
                <c:ptCount val="1"/>
                <c:pt idx="0">
                  <c:v>R1 + 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'347732'!$A$2:$A$331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'347732'!$I$2:$I$331</c:f>
              <c:numCache>
                <c:formatCode>General</c:formatCode>
                <c:ptCount val="330"/>
                <c:pt idx="0">
                  <c:v>38196</c:v>
                </c:pt>
                <c:pt idx="1">
                  <c:v>38364</c:v>
                </c:pt>
                <c:pt idx="2">
                  <c:v>38650</c:v>
                </c:pt>
                <c:pt idx="3">
                  <c:v>38676</c:v>
                </c:pt>
                <c:pt idx="4">
                  <c:v>38679</c:v>
                </c:pt>
                <c:pt idx="5">
                  <c:v>38417</c:v>
                </c:pt>
                <c:pt idx="6">
                  <c:v>38517</c:v>
                </c:pt>
                <c:pt idx="7">
                  <c:v>38487</c:v>
                </c:pt>
                <c:pt idx="8">
                  <c:v>38501</c:v>
                </c:pt>
                <c:pt idx="9">
                  <c:v>38463</c:v>
                </c:pt>
                <c:pt idx="10">
                  <c:v>38515</c:v>
                </c:pt>
                <c:pt idx="11">
                  <c:v>38234</c:v>
                </c:pt>
                <c:pt idx="12">
                  <c:v>38076</c:v>
                </c:pt>
                <c:pt idx="13">
                  <c:v>38413</c:v>
                </c:pt>
                <c:pt idx="14">
                  <c:v>38503</c:v>
                </c:pt>
                <c:pt idx="15">
                  <c:v>38706</c:v>
                </c:pt>
                <c:pt idx="16">
                  <c:v>38631</c:v>
                </c:pt>
                <c:pt idx="17">
                  <c:v>38491</c:v>
                </c:pt>
                <c:pt idx="18">
                  <c:v>38485</c:v>
                </c:pt>
                <c:pt idx="19">
                  <c:v>38531</c:v>
                </c:pt>
                <c:pt idx="20">
                  <c:v>38469</c:v>
                </c:pt>
                <c:pt idx="21">
                  <c:v>38361</c:v>
                </c:pt>
                <c:pt idx="22">
                  <c:v>38838</c:v>
                </c:pt>
                <c:pt idx="23">
                  <c:v>38401</c:v>
                </c:pt>
                <c:pt idx="24">
                  <c:v>38744</c:v>
                </c:pt>
                <c:pt idx="25">
                  <c:v>38600</c:v>
                </c:pt>
                <c:pt idx="26">
                  <c:v>38648</c:v>
                </c:pt>
                <c:pt idx="27">
                  <c:v>38362</c:v>
                </c:pt>
                <c:pt idx="28">
                  <c:v>38875</c:v>
                </c:pt>
                <c:pt idx="29">
                  <c:v>38720</c:v>
                </c:pt>
                <c:pt idx="30">
                  <c:v>38445</c:v>
                </c:pt>
                <c:pt idx="31">
                  <c:v>38821</c:v>
                </c:pt>
                <c:pt idx="32">
                  <c:v>38975</c:v>
                </c:pt>
                <c:pt idx="33">
                  <c:v>38677</c:v>
                </c:pt>
                <c:pt idx="34">
                  <c:v>38495</c:v>
                </c:pt>
                <c:pt idx="35">
                  <c:v>39046</c:v>
                </c:pt>
                <c:pt idx="36">
                  <c:v>38762</c:v>
                </c:pt>
                <c:pt idx="37">
                  <c:v>38677</c:v>
                </c:pt>
                <c:pt idx="38">
                  <c:v>38888</c:v>
                </c:pt>
                <c:pt idx="39">
                  <c:v>38702</c:v>
                </c:pt>
                <c:pt idx="40">
                  <c:v>38459</c:v>
                </c:pt>
                <c:pt idx="41">
                  <c:v>39084</c:v>
                </c:pt>
                <c:pt idx="42">
                  <c:v>38754</c:v>
                </c:pt>
                <c:pt idx="43">
                  <c:v>38751</c:v>
                </c:pt>
                <c:pt idx="44">
                  <c:v>38535</c:v>
                </c:pt>
                <c:pt idx="45">
                  <c:v>38522</c:v>
                </c:pt>
                <c:pt idx="46">
                  <c:v>38503</c:v>
                </c:pt>
                <c:pt idx="47">
                  <c:v>38857</c:v>
                </c:pt>
                <c:pt idx="48">
                  <c:v>38616</c:v>
                </c:pt>
                <c:pt idx="49">
                  <c:v>38606</c:v>
                </c:pt>
                <c:pt idx="50">
                  <c:v>38841</c:v>
                </c:pt>
                <c:pt idx="51">
                  <c:v>38702</c:v>
                </c:pt>
                <c:pt idx="52">
                  <c:v>38585</c:v>
                </c:pt>
                <c:pt idx="53">
                  <c:v>38982</c:v>
                </c:pt>
                <c:pt idx="54">
                  <c:v>38664</c:v>
                </c:pt>
                <c:pt idx="55">
                  <c:v>38508</c:v>
                </c:pt>
                <c:pt idx="56">
                  <c:v>38634</c:v>
                </c:pt>
                <c:pt idx="57">
                  <c:v>38620</c:v>
                </c:pt>
                <c:pt idx="58">
                  <c:v>39188</c:v>
                </c:pt>
                <c:pt idx="59">
                  <c:v>39383</c:v>
                </c:pt>
                <c:pt idx="60">
                  <c:v>38663</c:v>
                </c:pt>
                <c:pt idx="61">
                  <c:v>39354</c:v>
                </c:pt>
                <c:pt idx="62">
                  <c:v>38768</c:v>
                </c:pt>
                <c:pt idx="63">
                  <c:v>39145</c:v>
                </c:pt>
                <c:pt idx="64">
                  <c:v>39404</c:v>
                </c:pt>
                <c:pt idx="65">
                  <c:v>39423</c:v>
                </c:pt>
                <c:pt idx="66">
                  <c:v>39395</c:v>
                </c:pt>
                <c:pt idx="67">
                  <c:v>39297</c:v>
                </c:pt>
                <c:pt idx="68">
                  <c:v>39168</c:v>
                </c:pt>
                <c:pt idx="69">
                  <c:v>38861</c:v>
                </c:pt>
                <c:pt idx="70">
                  <c:v>38819</c:v>
                </c:pt>
                <c:pt idx="71">
                  <c:v>39077</c:v>
                </c:pt>
                <c:pt idx="72">
                  <c:v>39065</c:v>
                </c:pt>
                <c:pt idx="73">
                  <c:v>39189</c:v>
                </c:pt>
                <c:pt idx="74">
                  <c:v>39488</c:v>
                </c:pt>
                <c:pt idx="75">
                  <c:v>38968</c:v>
                </c:pt>
                <c:pt idx="76">
                  <c:v>39189</c:v>
                </c:pt>
                <c:pt idx="77">
                  <c:v>39011</c:v>
                </c:pt>
                <c:pt idx="78">
                  <c:v>39198</c:v>
                </c:pt>
                <c:pt idx="79">
                  <c:v>39100</c:v>
                </c:pt>
                <c:pt idx="80">
                  <c:v>39103</c:v>
                </c:pt>
                <c:pt idx="81">
                  <c:v>39303</c:v>
                </c:pt>
                <c:pt idx="82">
                  <c:v>39048</c:v>
                </c:pt>
                <c:pt idx="83">
                  <c:v>39287</c:v>
                </c:pt>
                <c:pt idx="84">
                  <c:v>39088</c:v>
                </c:pt>
                <c:pt idx="85">
                  <c:v>38987</c:v>
                </c:pt>
                <c:pt idx="86">
                  <c:v>38950</c:v>
                </c:pt>
                <c:pt idx="87">
                  <c:v>39097</c:v>
                </c:pt>
                <c:pt idx="88">
                  <c:v>39038</c:v>
                </c:pt>
                <c:pt idx="89">
                  <c:v>39197</c:v>
                </c:pt>
                <c:pt idx="90">
                  <c:v>39981</c:v>
                </c:pt>
                <c:pt idx="91">
                  <c:v>40517</c:v>
                </c:pt>
                <c:pt idx="92">
                  <c:v>40060</c:v>
                </c:pt>
                <c:pt idx="93">
                  <c:v>39960</c:v>
                </c:pt>
                <c:pt idx="94">
                  <c:v>40376</c:v>
                </c:pt>
                <c:pt idx="95">
                  <c:v>40170</c:v>
                </c:pt>
                <c:pt idx="96">
                  <c:v>40402</c:v>
                </c:pt>
                <c:pt idx="97">
                  <c:v>40358</c:v>
                </c:pt>
                <c:pt idx="98">
                  <c:v>40171</c:v>
                </c:pt>
                <c:pt idx="99">
                  <c:v>40042</c:v>
                </c:pt>
                <c:pt idx="100">
                  <c:v>40229</c:v>
                </c:pt>
                <c:pt idx="101">
                  <c:v>40023</c:v>
                </c:pt>
                <c:pt idx="102">
                  <c:v>40108</c:v>
                </c:pt>
                <c:pt idx="103">
                  <c:v>40311</c:v>
                </c:pt>
                <c:pt idx="104">
                  <c:v>39990</c:v>
                </c:pt>
                <c:pt idx="105">
                  <c:v>40195</c:v>
                </c:pt>
                <c:pt idx="106">
                  <c:v>39827</c:v>
                </c:pt>
                <c:pt idx="107">
                  <c:v>40242</c:v>
                </c:pt>
                <c:pt idx="108">
                  <c:v>40035</c:v>
                </c:pt>
                <c:pt idx="109">
                  <c:v>40042</c:v>
                </c:pt>
                <c:pt idx="110">
                  <c:v>39925</c:v>
                </c:pt>
                <c:pt idx="111">
                  <c:v>40175</c:v>
                </c:pt>
                <c:pt idx="112">
                  <c:v>40073</c:v>
                </c:pt>
                <c:pt idx="113">
                  <c:v>40100</c:v>
                </c:pt>
                <c:pt idx="114">
                  <c:v>40119</c:v>
                </c:pt>
                <c:pt idx="115">
                  <c:v>40170</c:v>
                </c:pt>
                <c:pt idx="116">
                  <c:v>39869</c:v>
                </c:pt>
                <c:pt idx="117">
                  <c:v>39977</c:v>
                </c:pt>
                <c:pt idx="118">
                  <c:v>40187</c:v>
                </c:pt>
                <c:pt idx="119">
                  <c:v>40095</c:v>
                </c:pt>
                <c:pt idx="120">
                  <c:v>41654</c:v>
                </c:pt>
                <c:pt idx="121">
                  <c:v>41106</c:v>
                </c:pt>
                <c:pt idx="122">
                  <c:v>41340</c:v>
                </c:pt>
                <c:pt idx="123">
                  <c:v>41346</c:v>
                </c:pt>
                <c:pt idx="124">
                  <c:v>41163</c:v>
                </c:pt>
                <c:pt idx="125">
                  <c:v>41181</c:v>
                </c:pt>
                <c:pt idx="126">
                  <c:v>41520</c:v>
                </c:pt>
                <c:pt idx="127">
                  <c:v>41103</c:v>
                </c:pt>
                <c:pt idx="128">
                  <c:v>41322</c:v>
                </c:pt>
                <c:pt idx="129">
                  <c:v>40972</c:v>
                </c:pt>
                <c:pt idx="130">
                  <c:v>41128</c:v>
                </c:pt>
                <c:pt idx="131">
                  <c:v>41289</c:v>
                </c:pt>
                <c:pt idx="132">
                  <c:v>41408</c:v>
                </c:pt>
                <c:pt idx="133">
                  <c:v>41276</c:v>
                </c:pt>
                <c:pt idx="134">
                  <c:v>41002</c:v>
                </c:pt>
                <c:pt idx="135">
                  <c:v>41387</c:v>
                </c:pt>
                <c:pt idx="136">
                  <c:v>41015</c:v>
                </c:pt>
                <c:pt idx="137">
                  <c:v>41712</c:v>
                </c:pt>
                <c:pt idx="138">
                  <c:v>41436</c:v>
                </c:pt>
                <c:pt idx="139">
                  <c:v>41311</c:v>
                </c:pt>
                <c:pt idx="140">
                  <c:v>41480</c:v>
                </c:pt>
                <c:pt idx="141">
                  <c:v>41717</c:v>
                </c:pt>
                <c:pt idx="142">
                  <c:v>41404</c:v>
                </c:pt>
                <c:pt idx="143">
                  <c:v>41247</c:v>
                </c:pt>
                <c:pt idx="144">
                  <c:v>41152</c:v>
                </c:pt>
                <c:pt idx="145">
                  <c:v>41167</c:v>
                </c:pt>
                <c:pt idx="146">
                  <c:v>41226</c:v>
                </c:pt>
                <c:pt idx="147">
                  <c:v>41126</c:v>
                </c:pt>
                <c:pt idx="148">
                  <c:v>41476</c:v>
                </c:pt>
                <c:pt idx="149">
                  <c:v>41410</c:v>
                </c:pt>
                <c:pt idx="150">
                  <c:v>42676</c:v>
                </c:pt>
                <c:pt idx="151">
                  <c:v>42882</c:v>
                </c:pt>
                <c:pt idx="152">
                  <c:v>42325</c:v>
                </c:pt>
                <c:pt idx="153">
                  <c:v>42768</c:v>
                </c:pt>
                <c:pt idx="154">
                  <c:v>42600</c:v>
                </c:pt>
                <c:pt idx="155">
                  <c:v>42713</c:v>
                </c:pt>
                <c:pt idx="156">
                  <c:v>42880</c:v>
                </c:pt>
                <c:pt idx="157">
                  <c:v>42756</c:v>
                </c:pt>
                <c:pt idx="158">
                  <c:v>42973</c:v>
                </c:pt>
                <c:pt idx="159">
                  <c:v>42482</c:v>
                </c:pt>
                <c:pt idx="160">
                  <c:v>42466</c:v>
                </c:pt>
                <c:pt idx="161">
                  <c:v>42789</c:v>
                </c:pt>
                <c:pt idx="162">
                  <c:v>42836</c:v>
                </c:pt>
                <c:pt idx="163">
                  <c:v>42848</c:v>
                </c:pt>
                <c:pt idx="164">
                  <c:v>42426</c:v>
                </c:pt>
                <c:pt idx="165">
                  <c:v>42821</c:v>
                </c:pt>
                <c:pt idx="166">
                  <c:v>42249</c:v>
                </c:pt>
                <c:pt idx="167">
                  <c:v>42883</c:v>
                </c:pt>
                <c:pt idx="168">
                  <c:v>42126</c:v>
                </c:pt>
                <c:pt idx="169">
                  <c:v>42568</c:v>
                </c:pt>
                <c:pt idx="170">
                  <c:v>43000</c:v>
                </c:pt>
                <c:pt idx="171">
                  <c:v>42323</c:v>
                </c:pt>
                <c:pt idx="172">
                  <c:v>42811</c:v>
                </c:pt>
                <c:pt idx="173">
                  <c:v>42376</c:v>
                </c:pt>
                <c:pt idx="174">
                  <c:v>42665</c:v>
                </c:pt>
                <c:pt idx="175">
                  <c:v>42590</c:v>
                </c:pt>
                <c:pt idx="176">
                  <c:v>42679</c:v>
                </c:pt>
                <c:pt idx="177">
                  <c:v>42751</c:v>
                </c:pt>
                <c:pt idx="178">
                  <c:v>42801</c:v>
                </c:pt>
                <c:pt idx="179">
                  <c:v>42251</c:v>
                </c:pt>
                <c:pt idx="180">
                  <c:v>38836</c:v>
                </c:pt>
                <c:pt idx="181">
                  <c:v>38661</c:v>
                </c:pt>
                <c:pt idx="182">
                  <c:v>38727</c:v>
                </c:pt>
                <c:pt idx="183">
                  <c:v>38527</c:v>
                </c:pt>
                <c:pt idx="184">
                  <c:v>38956</c:v>
                </c:pt>
                <c:pt idx="185">
                  <c:v>38488</c:v>
                </c:pt>
                <c:pt idx="186">
                  <c:v>39027</c:v>
                </c:pt>
                <c:pt idx="187">
                  <c:v>38662</c:v>
                </c:pt>
                <c:pt idx="188">
                  <c:v>38592</c:v>
                </c:pt>
                <c:pt idx="189">
                  <c:v>38554</c:v>
                </c:pt>
                <c:pt idx="190">
                  <c:v>38765</c:v>
                </c:pt>
                <c:pt idx="191">
                  <c:v>38855</c:v>
                </c:pt>
                <c:pt idx="192">
                  <c:v>38755</c:v>
                </c:pt>
                <c:pt idx="193">
                  <c:v>38941</c:v>
                </c:pt>
                <c:pt idx="194">
                  <c:v>38745</c:v>
                </c:pt>
                <c:pt idx="195">
                  <c:v>38670</c:v>
                </c:pt>
                <c:pt idx="196">
                  <c:v>38724</c:v>
                </c:pt>
                <c:pt idx="197">
                  <c:v>38448</c:v>
                </c:pt>
                <c:pt idx="198">
                  <c:v>38428</c:v>
                </c:pt>
                <c:pt idx="199">
                  <c:v>38674</c:v>
                </c:pt>
                <c:pt idx="200">
                  <c:v>38469</c:v>
                </c:pt>
                <c:pt idx="201">
                  <c:v>38587</c:v>
                </c:pt>
                <c:pt idx="202">
                  <c:v>38609</c:v>
                </c:pt>
                <c:pt idx="203">
                  <c:v>38789</c:v>
                </c:pt>
                <c:pt idx="204">
                  <c:v>38619</c:v>
                </c:pt>
                <c:pt idx="205">
                  <c:v>38826</c:v>
                </c:pt>
                <c:pt idx="206">
                  <c:v>38641</c:v>
                </c:pt>
                <c:pt idx="207">
                  <c:v>38691</c:v>
                </c:pt>
                <c:pt idx="208">
                  <c:v>38359</c:v>
                </c:pt>
                <c:pt idx="209">
                  <c:v>38391</c:v>
                </c:pt>
                <c:pt idx="210">
                  <c:v>39398</c:v>
                </c:pt>
                <c:pt idx="211">
                  <c:v>39062</c:v>
                </c:pt>
                <c:pt idx="212">
                  <c:v>38958</c:v>
                </c:pt>
                <c:pt idx="213">
                  <c:v>39214</c:v>
                </c:pt>
                <c:pt idx="214">
                  <c:v>38745</c:v>
                </c:pt>
                <c:pt idx="215">
                  <c:v>39035</c:v>
                </c:pt>
                <c:pt idx="216">
                  <c:v>39389</c:v>
                </c:pt>
                <c:pt idx="217">
                  <c:v>39499</c:v>
                </c:pt>
                <c:pt idx="218">
                  <c:v>39165</c:v>
                </c:pt>
                <c:pt idx="219">
                  <c:v>39250</c:v>
                </c:pt>
                <c:pt idx="220">
                  <c:v>39252</c:v>
                </c:pt>
                <c:pt idx="221">
                  <c:v>39059</c:v>
                </c:pt>
                <c:pt idx="222">
                  <c:v>38992</c:v>
                </c:pt>
                <c:pt idx="223">
                  <c:v>39122</c:v>
                </c:pt>
                <c:pt idx="224">
                  <c:v>39328</c:v>
                </c:pt>
                <c:pt idx="225">
                  <c:v>39276</c:v>
                </c:pt>
                <c:pt idx="226">
                  <c:v>39265</c:v>
                </c:pt>
                <c:pt idx="227">
                  <c:v>39346</c:v>
                </c:pt>
                <c:pt idx="228">
                  <c:v>39175</c:v>
                </c:pt>
                <c:pt idx="229">
                  <c:v>39264</c:v>
                </c:pt>
                <c:pt idx="230">
                  <c:v>39345</c:v>
                </c:pt>
                <c:pt idx="231">
                  <c:v>39584</c:v>
                </c:pt>
                <c:pt idx="232">
                  <c:v>39394</c:v>
                </c:pt>
                <c:pt idx="233">
                  <c:v>39237</c:v>
                </c:pt>
                <c:pt idx="234">
                  <c:v>38811</c:v>
                </c:pt>
                <c:pt idx="235">
                  <c:v>39492</c:v>
                </c:pt>
                <c:pt idx="236">
                  <c:v>39057</c:v>
                </c:pt>
                <c:pt idx="237">
                  <c:v>39283</c:v>
                </c:pt>
                <c:pt idx="238">
                  <c:v>39636</c:v>
                </c:pt>
                <c:pt idx="239">
                  <c:v>39110</c:v>
                </c:pt>
                <c:pt idx="240">
                  <c:v>40367</c:v>
                </c:pt>
                <c:pt idx="241">
                  <c:v>40252</c:v>
                </c:pt>
                <c:pt idx="242">
                  <c:v>40372</c:v>
                </c:pt>
                <c:pt idx="243">
                  <c:v>40005</c:v>
                </c:pt>
                <c:pt idx="244">
                  <c:v>40192</c:v>
                </c:pt>
                <c:pt idx="245">
                  <c:v>40219</c:v>
                </c:pt>
                <c:pt idx="246">
                  <c:v>40140</c:v>
                </c:pt>
                <c:pt idx="247">
                  <c:v>39835</c:v>
                </c:pt>
                <c:pt idx="248">
                  <c:v>39945</c:v>
                </c:pt>
                <c:pt idx="249">
                  <c:v>40020</c:v>
                </c:pt>
                <c:pt idx="250">
                  <c:v>40157</c:v>
                </c:pt>
                <c:pt idx="251">
                  <c:v>40214</c:v>
                </c:pt>
                <c:pt idx="252">
                  <c:v>40332</c:v>
                </c:pt>
                <c:pt idx="253">
                  <c:v>40262</c:v>
                </c:pt>
                <c:pt idx="254">
                  <c:v>40231</c:v>
                </c:pt>
                <c:pt idx="255">
                  <c:v>40550</c:v>
                </c:pt>
                <c:pt idx="256">
                  <c:v>40049</c:v>
                </c:pt>
                <c:pt idx="257">
                  <c:v>40250</c:v>
                </c:pt>
                <c:pt idx="258">
                  <c:v>40295</c:v>
                </c:pt>
                <c:pt idx="259">
                  <c:v>40119</c:v>
                </c:pt>
                <c:pt idx="260">
                  <c:v>40034</c:v>
                </c:pt>
                <c:pt idx="261">
                  <c:v>40122</c:v>
                </c:pt>
                <c:pt idx="262">
                  <c:v>39991</c:v>
                </c:pt>
                <c:pt idx="263">
                  <c:v>40024</c:v>
                </c:pt>
                <c:pt idx="264">
                  <c:v>39957</c:v>
                </c:pt>
                <c:pt idx="265">
                  <c:v>39822</c:v>
                </c:pt>
                <c:pt idx="266">
                  <c:v>39852</c:v>
                </c:pt>
                <c:pt idx="267">
                  <c:v>39756</c:v>
                </c:pt>
                <c:pt idx="268">
                  <c:v>40018</c:v>
                </c:pt>
                <c:pt idx="269">
                  <c:v>39935</c:v>
                </c:pt>
                <c:pt idx="270">
                  <c:v>41101</c:v>
                </c:pt>
                <c:pt idx="271">
                  <c:v>41575</c:v>
                </c:pt>
                <c:pt idx="272">
                  <c:v>41138</c:v>
                </c:pt>
                <c:pt idx="273">
                  <c:v>41303</c:v>
                </c:pt>
                <c:pt idx="274">
                  <c:v>41303</c:v>
                </c:pt>
                <c:pt idx="275">
                  <c:v>41269</c:v>
                </c:pt>
                <c:pt idx="276">
                  <c:v>41417</c:v>
                </c:pt>
                <c:pt idx="277">
                  <c:v>41203</c:v>
                </c:pt>
                <c:pt idx="278">
                  <c:v>41292</c:v>
                </c:pt>
                <c:pt idx="279">
                  <c:v>41406</c:v>
                </c:pt>
                <c:pt idx="280">
                  <c:v>41243</c:v>
                </c:pt>
                <c:pt idx="281">
                  <c:v>41282</c:v>
                </c:pt>
                <c:pt idx="282">
                  <c:v>41486</c:v>
                </c:pt>
                <c:pt idx="283">
                  <c:v>40871</c:v>
                </c:pt>
                <c:pt idx="284">
                  <c:v>41220</c:v>
                </c:pt>
                <c:pt idx="285">
                  <c:v>41422</c:v>
                </c:pt>
                <c:pt idx="286">
                  <c:v>41345</c:v>
                </c:pt>
                <c:pt idx="287">
                  <c:v>41029</c:v>
                </c:pt>
                <c:pt idx="288">
                  <c:v>41234</c:v>
                </c:pt>
                <c:pt idx="289">
                  <c:v>41219</c:v>
                </c:pt>
                <c:pt idx="290">
                  <c:v>41418</c:v>
                </c:pt>
                <c:pt idx="291">
                  <c:v>41137</c:v>
                </c:pt>
                <c:pt idx="292">
                  <c:v>41009</c:v>
                </c:pt>
                <c:pt idx="293">
                  <c:v>41158</c:v>
                </c:pt>
                <c:pt idx="294">
                  <c:v>41628</c:v>
                </c:pt>
                <c:pt idx="295">
                  <c:v>41238</c:v>
                </c:pt>
                <c:pt idx="296">
                  <c:v>41271</c:v>
                </c:pt>
                <c:pt idx="297">
                  <c:v>41264</c:v>
                </c:pt>
                <c:pt idx="298">
                  <c:v>41032</c:v>
                </c:pt>
                <c:pt idx="299">
                  <c:v>41566</c:v>
                </c:pt>
                <c:pt idx="300">
                  <c:v>42463</c:v>
                </c:pt>
                <c:pt idx="301">
                  <c:v>42707</c:v>
                </c:pt>
                <c:pt idx="302">
                  <c:v>42437</c:v>
                </c:pt>
                <c:pt idx="303">
                  <c:v>42764</c:v>
                </c:pt>
                <c:pt idx="304">
                  <c:v>42441</c:v>
                </c:pt>
                <c:pt idx="305">
                  <c:v>42635</c:v>
                </c:pt>
                <c:pt idx="306">
                  <c:v>42926</c:v>
                </c:pt>
                <c:pt idx="307">
                  <c:v>42667</c:v>
                </c:pt>
                <c:pt idx="308">
                  <c:v>42643</c:v>
                </c:pt>
                <c:pt idx="309">
                  <c:v>42694</c:v>
                </c:pt>
                <c:pt idx="310">
                  <c:v>42858</c:v>
                </c:pt>
                <c:pt idx="311">
                  <c:v>42495</c:v>
                </c:pt>
                <c:pt idx="312">
                  <c:v>42705</c:v>
                </c:pt>
                <c:pt idx="313">
                  <c:v>42843</c:v>
                </c:pt>
                <c:pt idx="314">
                  <c:v>42742</c:v>
                </c:pt>
                <c:pt idx="315">
                  <c:v>42561</c:v>
                </c:pt>
                <c:pt idx="316">
                  <c:v>42483</c:v>
                </c:pt>
                <c:pt idx="317">
                  <c:v>42453</c:v>
                </c:pt>
                <c:pt idx="318">
                  <c:v>42991</c:v>
                </c:pt>
                <c:pt idx="319">
                  <c:v>42309</c:v>
                </c:pt>
                <c:pt idx="320">
                  <c:v>42885</c:v>
                </c:pt>
                <c:pt idx="321">
                  <c:v>42496</c:v>
                </c:pt>
                <c:pt idx="322">
                  <c:v>42423</c:v>
                </c:pt>
                <c:pt idx="323">
                  <c:v>42524</c:v>
                </c:pt>
                <c:pt idx="324">
                  <c:v>42503</c:v>
                </c:pt>
                <c:pt idx="325">
                  <c:v>42457</c:v>
                </c:pt>
                <c:pt idx="326">
                  <c:v>42782</c:v>
                </c:pt>
                <c:pt idx="327">
                  <c:v>42797</c:v>
                </c:pt>
                <c:pt idx="328">
                  <c:v>42594</c:v>
                </c:pt>
                <c:pt idx="329">
                  <c:v>42738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E-49B8-BF15-F4EEB29C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1679"/>
        <c:axId val="203102095"/>
      </c:scatterChart>
      <c:valAx>
        <c:axId val="2031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095"/>
        <c:crosses val="autoZero"/>
        <c:crossBetween val="midCat"/>
      </c:valAx>
      <c:valAx>
        <c:axId val="2031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'347732'!$K$1</c:f>
              <c:strCache>
                <c:ptCount val="1"/>
                <c:pt idx="0">
                  <c:v>B 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'347732'!$A$2:$A$331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'347732'!$K$2:$K$331</c:f>
              <c:numCache>
                <c:formatCode>General</c:formatCode>
                <c:ptCount val="330"/>
                <c:pt idx="0">
                  <c:v>176533</c:v>
                </c:pt>
                <c:pt idx="1">
                  <c:v>177773</c:v>
                </c:pt>
                <c:pt idx="2">
                  <c:v>177697</c:v>
                </c:pt>
                <c:pt idx="3">
                  <c:v>178326</c:v>
                </c:pt>
                <c:pt idx="4">
                  <c:v>177567</c:v>
                </c:pt>
                <c:pt idx="5">
                  <c:v>177498</c:v>
                </c:pt>
                <c:pt idx="6">
                  <c:v>176990</c:v>
                </c:pt>
                <c:pt idx="7">
                  <c:v>177576</c:v>
                </c:pt>
                <c:pt idx="8">
                  <c:v>177425</c:v>
                </c:pt>
                <c:pt idx="9">
                  <c:v>177271</c:v>
                </c:pt>
                <c:pt idx="10">
                  <c:v>177167</c:v>
                </c:pt>
                <c:pt idx="11">
                  <c:v>176878</c:v>
                </c:pt>
                <c:pt idx="12">
                  <c:v>176713</c:v>
                </c:pt>
                <c:pt idx="13">
                  <c:v>177111</c:v>
                </c:pt>
                <c:pt idx="14">
                  <c:v>177788</c:v>
                </c:pt>
                <c:pt idx="15">
                  <c:v>178025</c:v>
                </c:pt>
                <c:pt idx="16">
                  <c:v>177816</c:v>
                </c:pt>
                <c:pt idx="17">
                  <c:v>178224</c:v>
                </c:pt>
                <c:pt idx="18">
                  <c:v>177220</c:v>
                </c:pt>
                <c:pt idx="19">
                  <c:v>177295</c:v>
                </c:pt>
                <c:pt idx="20">
                  <c:v>177378</c:v>
                </c:pt>
                <c:pt idx="21">
                  <c:v>176991</c:v>
                </c:pt>
                <c:pt idx="22">
                  <c:v>177618</c:v>
                </c:pt>
                <c:pt idx="23">
                  <c:v>177682</c:v>
                </c:pt>
                <c:pt idx="24">
                  <c:v>178493</c:v>
                </c:pt>
                <c:pt idx="25">
                  <c:v>176941</c:v>
                </c:pt>
                <c:pt idx="26">
                  <c:v>176977</c:v>
                </c:pt>
                <c:pt idx="27">
                  <c:v>176992</c:v>
                </c:pt>
                <c:pt idx="28">
                  <c:v>178903</c:v>
                </c:pt>
                <c:pt idx="29">
                  <c:v>177964</c:v>
                </c:pt>
                <c:pt idx="30">
                  <c:v>177740</c:v>
                </c:pt>
                <c:pt idx="31">
                  <c:v>178586</c:v>
                </c:pt>
                <c:pt idx="32">
                  <c:v>178847</c:v>
                </c:pt>
                <c:pt idx="33">
                  <c:v>178233</c:v>
                </c:pt>
                <c:pt idx="34">
                  <c:v>177638</c:v>
                </c:pt>
                <c:pt idx="35">
                  <c:v>178982</c:v>
                </c:pt>
                <c:pt idx="36">
                  <c:v>178986</c:v>
                </c:pt>
                <c:pt idx="37">
                  <c:v>177439</c:v>
                </c:pt>
                <c:pt idx="38">
                  <c:v>178124</c:v>
                </c:pt>
                <c:pt idx="39">
                  <c:v>178542</c:v>
                </c:pt>
                <c:pt idx="40">
                  <c:v>177068</c:v>
                </c:pt>
                <c:pt idx="41">
                  <c:v>178932</c:v>
                </c:pt>
                <c:pt idx="42">
                  <c:v>178744</c:v>
                </c:pt>
                <c:pt idx="43">
                  <c:v>178157</c:v>
                </c:pt>
                <c:pt idx="44">
                  <c:v>177588</c:v>
                </c:pt>
                <c:pt idx="45">
                  <c:v>178129</c:v>
                </c:pt>
                <c:pt idx="46">
                  <c:v>178634</c:v>
                </c:pt>
                <c:pt idx="47">
                  <c:v>178095</c:v>
                </c:pt>
                <c:pt idx="48">
                  <c:v>177657</c:v>
                </c:pt>
                <c:pt idx="49">
                  <c:v>178310</c:v>
                </c:pt>
                <c:pt idx="50">
                  <c:v>178653</c:v>
                </c:pt>
                <c:pt idx="51">
                  <c:v>178356</c:v>
                </c:pt>
                <c:pt idx="52">
                  <c:v>177854</c:v>
                </c:pt>
                <c:pt idx="53">
                  <c:v>179487</c:v>
                </c:pt>
                <c:pt idx="54">
                  <c:v>178703</c:v>
                </c:pt>
                <c:pt idx="55">
                  <c:v>177865</c:v>
                </c:pt>
                <c:pt idx="56">
                  <c:v>178643</c:v>
                </c:pt>
                <c:pt idx="57">
                  <c:v>177793</c:v>
                </c:pt>
                <c:pt idx="58">
                  <c:v>181025</c:v>
                </c:pt>
                <c:pt idx="59">
                  <c:v>181264</c:v>
                </c:pt>
                <c:pt idx="60">
                  <c:v>178646</c:v>
                </c:pt>
                <c:pt idx="61">
                  <c:v>181468</c:v>
                </c:pt>
                <c:pt idx="62">
                  <c:v>178847</c:v>
                </c:pt>
                <c:pt idx="63">
                  <c:v>181797</c:v>
                </c:pt>
                <c:pt idx="64">
                  <c:v>181540</c:v>
                </c:pt>
                <c:pt idx="65">
                  <c:v>181896</c:v>
                </c:pt>
                <c:pt idx="66">
                  <c:v>180896</c:v>
                </c:pt>
                <c:pt idx="67">
                  <c:v>182305</c:v>
                </c:pt>
                <c:pt idx="68">
                  <c:v>181675</c:v>
                </c:pt>
                <c:pt idx="69">
                  <c:v>180936</c:v>
                </c:pt>
                <c:pt idx="70">
                  <c:v>179662</c:v>
                </c:pt>
                <c:pt idx="71">
                  <c:v>181036</c:v>
                </c:pt>
                <c:pt idx="72">
                  <c:v>180775</c:v>
                </c:pt>
                <c:pt idx="73">
                  <c:v>181499</c:v>
                </c:pt>
                <c:pt idx="74">
                  <c:v>182405</c:v>
                </c:pt>
                <c:pt idx="75">
                  <c:v>180292</c:v>
                </c:pt>
                <c:pt idx="76">
                  <c:v>180613</c:v>
                </c:pt>
                <c:pt idx="77">
                  <c:v>180712</c:v>
                </c:pt>
                <c:pt idx="78">
                  <c:v>181151</c:v>
                </c:pt>
                <c:pt idx="79">
                  <c:v>180719</c:v>
                </c:pt>
                <c:pt idx="80">
                  <c:v>180588</c:v>
                </c:pt>
                <c:pt idx="81">
                  <c:v>181862</c:v>
                </c:pt>
                <c:pt idx="82">
                  <c:v>180540</c:v>
                </c:pt>
                <c:pt idx="83">
                  <c:v>181565</c:v>
                </c:pt>
                <c:pt idx="84">
                  <c:v>181280</c:v>
                </c:pt>
                <c:pt idx="85">
                  <c:v>180774</c:v>
                </c:pt>
                <c:pt idx="86">
                  <c:v>181029</c:v>
                </c:pt>
                <c:pt idx="87">
                  <c:v>180890</c:v>
                </c:pt>
                <c:pt idx="88">
                  <c:v>180944</c:v>
                </c:pt>
                <c:pt idx="89">
                  <c:v>181829</c:v>
                </c:pt>
                <c:pt idx="90">
                  <c:v>185217</c:v>
                </c:pt>
                <c:pt idx="91">
                  <c:v>187365</c:v>
                </c:pt>
                <c:pt idx="92">
                  <c:v>185785</c:v>
                </c:pt>
                <c:pt idx="93">
                  <c:v>185804</c:v>
                </c:pt>
                <c:pt idx="94">
                  <c:v>186364</c:v>
                </c:pt>
                <c:pt idx="95">
                  <c:v>187362</c:v>
                </c:pt>
                <c:pt idx="96">
                  <c:v>186597</c:v>
                </c:pt>
                <c:pt idx="97">
                  <c:v>187304</c:v>
                </c:pt>
                <c:pt idx="98">
                  <c:v>186788</c:v>
                </c:pt>
                <c:pt idx="99">
                  <c:v>185599</c:v>
                </c:pt>
                <c:pt idx="100">
                  <c:v>186402</c:v>
                </c:pt>
                <c:pt idx="101">
                  <c:v>185964</c:v>
                </c:pt>
                <c:pt idx="102">
                  <c:v>187298</c:v>
                </c:pt>
                <c:pt idx="103">
                  <c:v>186200</c:v>
                </c:pt>
                <c:pt idx="104">
                  <c:v>185464</c:v>
                </c:pt>
                <c:pt idx="105">
                  <c:v>186556</c:v>
                </c:pt>
                <c:pt idx="106">
                  <c:v>185780</c:v>
                </c:pt>
                <c:pt idx="107">
                  <c:v>186757</c:v>
                </c:pt>
                <c:pt idx="108">
                  <c:v>186032</c:v>
                </c:pt>
                <c:pt idx="109">
                  <c:v>186199</c:v>
                </c:pt>
                <c:pt idx="110">
                  <c:v>186063</c:v>
                </c:pt>
                <c:pt idx="111">
                  <c:v>186256</c:v>
                </c:pt>
                <c:pt idx="112">
                  <c:v>186879</c:v>
                </c:pt>
                <c:pt idx="113">
                  <c:v>186321</c:v>
                </c:pt>
                <c:pt idx="114">
                  <c:v>185230</c:v>
                </c:pt>
                <c:pt idx="115">
                  <c:v>186926</c:v>
                </c:pt>
                <c:pt idx="116">
                  <c:v>185773</c:v>
                </c:pt>
                <c:pt idx="117">
                  <c:v>185919</c:v>
                </c:pt>
                <c:pt idx="118">
                  <c:v>186483</c:v>
                </c:pt>
                <c:pt idx="119">
                  <c:v>185954</c:v>
                </c:pt>
                <c:pt idx="120">
                  <c:v>194435</c:v>
                </c:pt>
                <c:pt idx="121">
                  <c:v>192668</c:v>
                </c:pt>
                <c:pt idx="122">
                  <c:v>193438</c:v>
                </c:pt>
                <c:pt idx="123">
                  <c:v>193692</c:v>
                </c:pt>
                <c:pt idx="124">
                  <c:v>192450</c:v>
                </c:pt>
                <c:pt idx="125">
                  <c:v>193601</c:v>
                </c:pt>
                <c:pt idx="126">
                  <c:v>194227</c:v>
                </c:pt>
                <c:pt idx="127">
                  <c:v>192628</c:v>
                </c:pt>
                <c:pt idx="128">
                  <c:v>193158</c:v>
                </c:pt>
                <c:pt idx="129">
                  <c:v>192517</c:v>
                </c:pt>
                <c:pt idx="130">
                  <c:v>193383</c:v>
                </c:pt>
                <c:pt idx="131">
                  <c:v>192612</c:v>
                </c:pt>
                <c:pt idx="132">
                  <c:v>194068</c:v>
                </c:pt>
                <c:pt idx="133">
                  <c:v>194670</c:v>
                </c:pt>
                <c:pt idx="134">
                  <c:v>192236</c:v>
                </c:pt>
                <c:pt idx="135">
                  <c:v>193502</c:v>
                </c:pt>
                <c:pt idx="136">
                  <c:v>192394</c:v>
                </c:pt>
                <c:pt idx="137">
                  <c:v>195566</c:v>
                </c:pt>
                <c:pt idx="138">
                  <c:v>194026</c:v>
                </c:pt>
                <c:pt idx="139">
                  <c:v>193721</c:v>
                </c:pt>
                <c:pt idx="140">
                  <c:v>193657</c:v>
                </c:pt>
                <c:pt idx="141">
                  <c:v>194489</c:v>
                </c:pt>
                <c:pt idx="142">
                  <c:v>193689</c:v>
                </c:pt>
                <c:pt idx="143">
                  <c:v>192901</c:v>
                </c:pt>
                <c:pt idx="144">
                  <c:v>193135</c:v>
                </c:pt>
                <c:pt idx="145">
                  <c:v>192797</c:v>
                </c:pt>
                <c:pt idx="146">
                  <c:v>193072</c:v>
                </c:pt>
                <c:pt idx="147">
                  <c:v>192263</c:v>
                </c:pt>
                <c:pt idx="148">
                  <c:v>193750</c:v>
                </c:pt>
                <c:pt idx="149">
                  <c:v>194122</c:v>
                </c:pt>
                <c:pt idx="150">
                  <c:v>203566</c:v>
                </c:pt>
                <c:pt idx="151">
                  <c:v>203630</c:v>
                </c:pt>
                <c:pt idx="152">
                  <c:v>201283</c:v>
                </c:pt>
                <c:pt idx="153">
                  <c:v>203147</c:v>
                </c:pt>
                <c:pt idx="154">
                  <c:v>202706</c:v>
                </c:pt>
                <c:pt idx="155">
                  <c:v>203693</c:v>
                </c:pt>
                <c:pt idx="156">
                  <c:v>204018</c:v>
                </c:pt>
                <c:pt idx="157">
                  <c:v>202729</c:v>
                </c:pt>
                <c:pt idx="158">
                  <c:v>203933</c:v>
                </c:pt>
                <c:pt idx="159">
                  <c:v>202552</c:v>
                </c:pt>
                <c:pt idx="160">
                  <c:v>203071</c:v>
                </c:pt>
                <c:pt idx="161">
                  <c:v>203448</c:v>
                </c:pt>
                <c:pt idx="162">
                  <c:v>203102</c:v>
                </c:pt>
                <c:pt idx="163">
                  <c:v>203756</c:v>
                </c:pt>
                <c:pt idx="164">
                  <c:v>202352</c:v>
                </c:pt>
                <c:pt idx="165">
                  <c:v>203244</c:v>
                </c:pt>
                <c:pt idx="166">
                  <c:v>202247</c:v>
                </c:pt>
                <c:pt idx="167">
                  <c:v>203165</c:v>
                </c:pt>
                <c:pt idx="168">
                  <c:v>201276</c:v>
                </c:pt>
                <c:pt idx="169">
                  <c:v>202831</c:v>
                </c:pt>
                <c:pt idx="170">
                  <c:v>204000</c:v>
                </c:pt>
                <c:pt idx="171">
                  <c:v>202404</c:v>
                </c:pt>
                <c:pt idx="172">
                  <c:v>203835</c:v>
                </c:pt>
                <c:pt idx="173">
                  <c:v>202274</c:v>
                </c:pt>
                <c:pt idx="174">
                  <c:v>203374</c:v>
                </c:pt>
                <c:pt idx="175">
                  <c:v>202632</c:v>
                </c:pt>
                <c:pt idx="176">
                  <c:v>202652</c:v>
                </c:pt>
                <c:pt idx="177">
                  <c:v>202966</c:v>
                </c:pt>
                <c:pt idx="178">
                  <c:v>202867</c:v>
                </c:pt>
                <c:pt idx="179">
                  <c:v>201360</c:v>
                </c:pt>
                <c:pt idx="180">
                  <c:v>179083</c:v>
                </c:pt>
                <c:pt idx="181">
                  <c:v>178014</c:v>
                </c:pt>
                <c:pt idx="182">
                  <c:v>178206</c:v>
                </c:pt>
                <c:pt idx="183">
                  <c:v>177949</c:v>
                </c:pt>
                <c:pt idx="184">
                  <c:v>179124</c:v>
                </c:pt>
                <c:pt idx="185">
                  <c:v>177735</c:v>
                </c:pt>
                <c:pt idx="186">
                  <c:v>179128</c:v>
                </c:pt>
                <c:pt idx="187">
                  <c:v>178432</c:v>
                </c:pt>
                <c:pt idx="188">
                  <c:v>178306</c:v>
                </c:pt>
                <c:pt idx="189">
                  <c:v>177764</c:v>
                </c:pt>
                <c:pt idx="190">
                  <c:v>178232</c:v>
                </c:pt>
                <c:pt idx="191">
                  <c:v>178682</c:v>
                </c:pt>
                <c:pt idx="192">
                  <c:v>177917</c:v>
                </c:pt>
                <c:pt idx="193">
                  <c:v>179177</c:v>
                </c:pt>
                <c:pt idx="194">
                  <c:v>178898</c:v>
                </c:pt>
                <c:pt idx="195">
                  <c:v>178139</c:v>
                </c:pt>
                <c:pt idx="196">
                  <c:v>178259</c:v>
                </c:pt>
                <c:pt idx="197">
                  <c:v>177294</c:v>
                </c:pt>
                <c:pt idx="198">
                  <c:v>177501</c:v>
                </c:pt>
                <c:pt idx="199">
                  <c:v>178191</c:v>
                </c:pt>
                <c:pt idx="200">
                  <c:v>177964</c:v>
                </c:pt>
                <c:pt idx="201">
                  <c:v>178071</c:v>
                </c:pt>
                <c:pt idx="202">
                  <c:v>178269</c:v>
                </c:pt>
                <c:pt idx="203">
                  <c:v>178565</c:v>
                </c:pt>
                <c:pt idx="204">
                  <c:v>178461</c:v>
                </c:pt>
                <c:pt idx="205">
                  <c:v>177846</c:v>
                </c:pt>
                <c:pt idx="206">
                  <c:v>178135</c:v>
                </c:pt>
                <c:pt idx="207">
                  <c:v>178198</c:v>
                </c:pt>
                <c:pt idx="208">
                  <c:v>177055</c:v>
                </c:pt>
                <c:pt idx="209">
                  <c:v>177271</c:v>
                </c:pt>
                <c:pt idx="210">
                  <c:v>181264</c:v>
                </c:pt>
                <c:pt idx="211">
                  <c:v>180785</c:v>
                </c:pt>
                <c:pt idx="212">
                  <c:v>181231</c:v>
                </c:pt>
                <c:pt idx="213">
                  <c:v>180770</c:v>
                </c:pt>
                <c:pt idx="214">
                  <c:v>180351</c:v>
                </c:pt>
                <c:pt idx="215">
                  <c:v>181200</c:v>
                </c:pt>
                <c:pt idx="216">
                  <c:v>181580</c:v>
                </c:pt>
                <c:pt idx="217">
                  <c:v>182253</c:v>
                </c:pt>
                <c:pt idx="218">
                  <c:v>181370</c:v>
                </c:pt>
                <c:pt idx="219">
                  <c:v>180917</c:v>
                </c:pt>
                <c:pt idx="220">
                  <c:v>180672</c:v>
                </c:pt>
                <c:pt idx="221">
                  <c:v>180443</c:v>
                </c:pt>
                <c:pt idx="222">
                  <c:v>179669</c:v>
                </c:pt>
                <c:pt idx="223">
                  <c:v>181409</c:v>
                </c:pt>
                <c:pt idx="224">
                  <c:v>181323</c:v>
                </c:pt>
                <c:pt idx="225">
                  <c:v>181256</c:v>
                </c:pt>
                <c:pt idx="226">
                  <c:v>181251</c:v>
                </c:pt>
                <c:pt idx="227">
                  <c:v>181427</c:v>
                </c:pt>
                <c:pt idx="228">
                  <c:v>180798</c:v>
                </c:pt>
                <c:pt idx="229">
                  <c:v>182561</c:v>
                </c:pt>
                <c:pt idx="230">
                  <c:v>182440</c:v>
                </c:pt>
                <c:pt idx="231">
                  <c:v>182027</c:v>
                </c:pt>
                <c:pt idx="232">
                  <c:v>182144</c:v>
                </c:pt>
                <c:pt idx="233">
                  <c:v>180589</c:v>
                </c:pt>
                <c:pt idx="234">
                  <c:v>180190</c:v>
                </c:pt>
                <c:pt idx="235">
                  <c:v>181632</c:v>
                </c:pt>
                <c:pt idx="236">
                  <c:v>180918</c:v>
                </c:pt>
                <c:pt idx="237">
                  <c:v>181556</c:v>
                </c:pt>
                <c:pt idx="238">
                  <c:v>182624</c:v>
                </c:pt>
                <c:pt idx="239">
                  <c:v>180927</c:v>
                </c:pt>
                <c:pt idx="240">
                  <c:v>186793</c:v>
                </c:pt>
                <c:pt idx="241">
                  <c:v>186116</c:v>
                </c:pt>
                <c:pt idx="242">
                  <c:v>187103</c:v>
                </c:pt>
                <c:pt idx="243">
                  <c:v>186276</c:v>
                </c:pt>
                <c:pt idx="244">
                  <c:v>186712</c:v>
                </c:pt>
                <c:pt idx="245">
                  <c:v>186268</c:v>
                </c:pt>
                <c:pt idx="246">
                  <c:v>186630</c:v>
                </c:pt>
                <c:pt idx="247">
                  <c:v>184915</c:v>
                </c:pt>
                <c:pt idx="248">
                  <c:v>186350</c:v>
                </c:pt>
                <c:pt idx="249">
                  <c:v>186582</c:v>
                </c:pt>
                <c:pt idx="250">
                  <c:v>186375</c:v>
                </c:pt>
                <c:pt idx="251">
                  <c:v>186474</c:v>
                </c:pt>
                <c:pt idx="252">
                  <c:v>185747</c:v>
                </c:pt>
                <c:pt idx="253">
                  <c:v>186058</c:v>
                </c:pt>
                <c:pt idx="254">
                  <c:v>187097</c:v>
                </c:pt>
                <c:pt idx="255">
                  <c:v>187349</c:v>
                </c:pt>
                <c:pt idx="256">
                  <c:v>186128</c:v>
                </c:pt>
                <c:pt idx="257">
                  <c:v>186246</c:v>
                </c:pt>
                <c:pt idx="258">
                  <c:v>186935</c:v>
                </c:pt>
                <c:pt idx="259">
                  <c:v>186653</c:v>
                </c:pt>
                <c:pt idx="260">
                  <c:v>185787</c:v>
                </c:pt>
                <c:pt idx="261">
                  <c:v>186453</c:v>
                </c:pt>
                <c:pt idx="262">
                  <c:v>186193</c:v>
                </c:pt>
                <c:pt idx="263">
                  <c:v>186003</c:v>
                </c:pt>
                <c:pt idx="264">
                  <c:v>186137</c:v>
                </c:pt>
                <c:pt idx="265">
                  <c:v>186140</c:v>
                </c:pt>
                <c:pt idx="266">
                  <c:v>185426</c:v>
                </c:pt>
                <c:pt idx="267">
                  <c:v>185272</c:v>
                </c:pt>
                <c:pt idx="268">
                  <c:v>186341</c:v>
                </c:pt>
                <c:pt idx="269">
                  <c:v>186136</c:v>
                </c:pt>
                <c:pt idx="270">
                  <c:v>193054</c:v>
                </c:pt>
                <c:pt idx="271">
                  <c:v>194208</c:v>
                </c:pt>
                <c:pt idx="272">
                  <c:v>193073</c:v>
                </c:pt>
                <c:pt idx="273">
                  <c:v>193315</c:v>
                </c:pt>
                <c:pt idx="274">
                  <c:v>192940</c:v>
                </c:pt>
                <c:pt idx="275">
                  <c:v>193261</c:v>
                </c:pt>
                <c:pt idx="276">
                  <c:v>194262</c:v>
                </c:pt>
                <c:pt idx="277">
                  <c:v>193093</c:v>
                </c:pt>
                <c:pt idx="278">
                  <c:v>192636</c:v>
                </c:pt>
                <c:pt idx="279">
                  <c:v>194053</c:v>
                </c:pt>
                <c:pt idx="280">
                  <c:v>193547</c:v>
                </c:pt>
                <c:pt idx="281">
                  <c:v>194245</c:v>
                </c:pt>
                <c:pt idx="282">
                  <c:v>193870</c:v>
                </c:pt>
                <c:pt idx="283">
                  <c:v>192047</c:v>
                </c:pt>
                <c:pt idx="284">
                  <c:v>193824</c:v>
                </c:pt>
                <c:pt idx="285">
                  <c:v>193661</c:v>
                </c:pt>
                <c:pt idx="286">
                  <c:v>193434</c:v>
                </c:pt>
                <c:pt idx="287">
                  <c:v>193098</c:v>
                </c:pt>
                <c:pt idx="288">
                  <c:v>192994</c:v>
                </c:pt>
                <c:pt idx="289">
                  <c:v>193097</c:v>
                </c:pt>
                <c:pt idx="290">
                  <c:v>194322</c:v>
                </c:pt>
                <c:pt idx="291">
                  <c:v>193250</c:v>
                </c:pt>
                <c:pt idx="292">
                  <c:v>192239</c:v>
                </c:pt>
                <c:pt idx="293">
                  <c:v>192746</c:v>
                </c:pt>
                <c:pt idx="294">
                  <c:v>194660</c:v>
                </c:pt>
                <c:pt idx="295">
                  <c:v>192652</c:v>
                </c:pt>
                <c:pt idx="296">
                  <c:v>193174</c:v>
                </c:pt>
                <c:pt idx="297">
                  <c:v>193314</c:v>
                </c:pt>
                <c:pt idx="298">
                  <c:v>192958</c:v>
                </c:pt>
                <c:pt idx="299">
                  <c:v>194057</c:v>
                </c:pt>
                <c:pt idx="300">
                  <c:v>202559</c:v>
                </c:pt>
                <c:pt idx="301">
                  <c:v>203988</c:v>
                </c:pt>
                <c:pt idx="302">
                  <c:v>201957</c:v>
                </c:pt>
                <c:pt idx="303">
                  <c:v>202858</c:v>
                </c:pt>
                <c:pt idx="304">
                  <c:v>201184</c:v>
                </c:pt>
                <c:pt idx="305">
                  <c:v>202718</c:v>
                </c:pt>
                <c:pt idx="306">
                  <c:v>203515</c:v>
                </c:pt>
                <c:pt idx="307">
                  <c:v>203270</c:v>
                </c:pt>
                <c:pt idx="308">
                  <c:v>203263</c:v>
                </c:pt>
                <c:pt idx="309">
                  <c:v>202857</c:v>
                </c:pt>
                <c:pt idx="310">
                  <c:v>203325</c:v>
                </c:pt>
                <c:pt idx="311">
                  <c:v>202674</c:v>
                </c:pt>
                <c:pt idx="312">
                  <c:v>203394</c:v>
                </c:pt>
                <c:pt idx="313">
                  <c:v>203651</c:v>
                </c:pt>
                <c:pt idx="314">
                  <c:v>202909</c:v>
                </c:pt>
                <c:pt idx="315">
                  <c:v>202310</c:v>
                </c:pt>
                <c:pt idx="316">
                  <c:v>202625</c:v>
                </c:pt>
                <c:pt idx="317">
                  <c:v>202976</c:v>
                </c:pt>
                <c:pt idx="318">
                  <c:v>204157</c:v>
                </c:pt>
                <c:pt idx="319">
                  <c:v>202201</c:v>
                </c:pt>
                <c:pt idx="320">
                  <c:v>204212</c:v>
                </c:pt>
                <c:pt idx="321">
                  <c:v>202392</c:v>
                </c:pt>
                <c:pt idx="322">
                  <c:v>202588</c:v>
                </c:pt>
                <c:pt idx="323">
                  <c:v>202632</c:v>
                </c:pt>
                <c:pt idx="324">
                  <c:v>202529</c:v>
                </c:pt>
                <c:pt idx="325">
                  <c:v>202791</c:v>
                </c:pt>
                <c:pt idx="326">
                  <c:v>203943</c:v>
                </c:pt>
                <c:pt idx="327">
                  <c:v>202932</c:v>
                </c:pt>
                <c:pt idx="328">
                  <c:v>203574</c:v>
                </c:pt>
                <c:pt idx="329">
                  <c:v>202741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3-4289-9FB8-8814219F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2255"/>
        <c:axId val="538680591"/>
      </c:scatterChart>
      <c:valAx>
        <c:axId val="538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0591"/>
        <c:crosses val="autoZero"/>
        <c:crossBetween val="midCat"/>
      </c:valAx>
      <c:valAx>
        <c:axId val="5386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'347732'!$J$1</c:f>
              <c:strCache>
                <c:ptCount val="1"/>
                <c:pt idx="0">
                  <c:v>R/B 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'347732'!$A$2:$A$331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'347732'!$J$2:$J$331</c:f>
              <c:numCache>
                <c:formatCode>General</c:formatCode>
                <c:ptCount val="330"/>
                <c:pt idx="0">
                  <c:v>0.21636747803526821</c:v>
                </c:pt>
                <c:pt idx="1">
                  <c:v>0.21580329971367981</c:v>
                </c:pt>
                <c:pt idx="2">
                  <c:v>0.21750507887021164</c:v>
                </c:pt>
                <c:pt idx="3">
                  <c:v>0.21688368493657684</c:v>
                </c:pt>
                <c:pt idx="4">
                  <c:v>0.21782763689199006</c:v>
                </c:pt>
                <c:pt idx="5">
                  <c:v>0.2164362415351159</c:v>
                </c:pt>
                <c:pt idx="6">
                  <c:v>0.21762246454601955</c:v>
                </c:pt>
                <c:pt idx="7">
                  <c:v>0.21673536964454657</c:v>
                </c:pt>
                <c:pt idx="8">
                  <c:v>0.21699873185853177</c:v>
                </c:pt>
                <c:pt idx="9">
                  <c:v>0.21697288332552983</c:v>
                </c:pt>
                <c:pt idx="10">
                  <c:v>0.21739375843131056</c:v>
                </c:pt>
                <c:pt idx="11">
                  <c:v>0.2161602912742116</c:v>
                </c:pt>
                <c:pt idx="12">
                  <c:v>0.21546801876488997</c:v>
                </c:pt>
                <c:pt idx="13">
                  <c:v>0.21688658524879878</c:v>
                </c:pt>
                <c:pt idx="14">
                  <c:v>0.21656692240196188</c:v>
                </c:pt>
                <c:pt idx="15">
                  <c:v>0.21741890183962925</c:v>
                </c:pt>
                <c:pt idx="16">
                  <c:v>0.21725266567687948</c:v>
                </c:pt>
                <c:pt idx="17">
                  <c:v>0.21596979082502918</c:v>
                </c:pt>
                <c:pt idx="18">
                  <c:v>0.21715946281458073</c:v>
                </c:pt>
                <c:pt idx="19">
                  <c:v>0.21732705378042247</c:v>
                </c:pt>
                <c:pt idx="20">
                  <c:v>0.21687582451036769</c:v>
                </c:pt>
                <c:pt idx="21">
                  <c:v>0.21673983422885909</c:v>
                </c:pt>
                <c:pt idx="22">
                  <c:v>0.218660270918488</c:v>
                </c:pt>
                <c:pt idx="23">
                  <c:v>0.21612206076023457</c:v>
                </c:pt>
                <c:pt idx="24">
                  <c:v>0.21706173351335906</c:v>
                </c:pt>
                <c:pt idx="25">
                  <c:v>0.21815181331630318</c:v>
                </c:pt>
                <c:pt idx="26">
                  <c:v>0.21837865937381692</c:v>
                </c:pt>
                <c:pt idx="27">
                  <c:v>0.21674425962755378</c:v>
                </c:pt>
                <c:pt idx="28">
                  <c:v>0.21729652381458109</c:v>
                </c:pt>
                <c:pt idx="29">
                  <c:v>0.21757209323233911</c:v>
                </c:pt>
                <c:pt idx="30">
                  <c:v>0.21629908855631821</c:v>
                </c:pt>
                <c:pt idx="31">
                  <c:v>0.21737986180327684</c:v>
                </c:pt>
                <c:pt idx="32">
                  <c:v>0.21792370014593479</c:v>
                </c:pt>
                <c:pt idx="33">
                  <c:v>0.2170024630680065</c:v>
                </c:pt>
                <c:pt idx="34">
                  <c:v>0.21670475911685563</c:v>
                </c:pt>
                <c:pt idx="35">
                  <c:v>0.21815601568872847</c:v>
                </c:pt>
                <c:pt idx="36">
                  <c:v>0.21656442403316462</c:v>
                </c:pt>
                <c:pt idx="37">
                  <c:v>0.21797350075237124</c:v>
                </c:pt>
                <c:pt idx="38">
                  <c:v>0.21831982214636994</c:v>
                </c:pt>
                <c:pt idx="39">
                  <c:v>0.21676692318894153</c:v>
                </c:pt>
                <c:pt idx="40">
                  <c:v>0.21719904217588723</c:v>
                </c:pt>
                <c:pt idx="41">
                  <c:v>0.21842934746160553</c:v>
                </c:pt>
                <c:pt idx="42">
                  <c:v>0.2168128720404601</c:v>
                </c:pt>
                <c:pt idx="43">
                  <c:v>0.21751039813198472</c:v>
                </c:pt>
                <c:pt idx="44">
                  <c:v>0.21699101290627745</c:v>
                </c:pt>
                <c:pt idx="45">
                  <c:v>0.21625900330659242</c:v>
                </c:pt>
                <c:pt idx="46">
                  <c:v>0.21554127433747214</c:v>
                </c:pt>
                <c:pt idx="47">
                  <c:v>0.21818130772902103</c:v>
                </c:pt>
                <c:pt idx="48">
                  <c:v>0.21736267076445059</c:v>
                </c:pt>
                <c:pt idx="49">
                  <c:v>0.21651057147664179</c:v>
                </c:pt>
                <c:pt idx="50">
                  <c:v>0.21741028698090711</c:v>
                </c:pt>
                <c:pt idx="51">
                  <c:v>0.21699298033147188</c:v>
                </c:pt>
                <c:pt idx="52">
                  <c:v>0.21694760871276439</c:v>
                </c:pt>
                <c:pt idx="53">
                  <c:v>0.21718564575707433</c:v>
                </c:pt>
                <c:pt idx="54">
                  <c:v>0.21635898669860046</c:v>
                </c:pt>
                <c:pt idx="55">
                  <c:v>0.21650127905996119</c:v>
                </c:pt>
                <c:pt idx="56">
                  <c:v>0.21626372150042264</c:v>
                </c:pt>
                <c:pt idx="57">
                  <c:v>0.2172189006316334</c:v>
                </c:pt>
                <c:pt idx="58">
                  <c:v>0.21647838696312663</c:v>
                </c:pt>
                <c:pt idx="59">
                  <c:v>0.21726873510459882</c:v>
                </c:pt>
                <c:pt idx="60">
                  <c:v>0.21642242199657424</c:v>
                </c:pt>
                <c:pt idx="61">
                  <c:v>0.2168646813763308</c:v>
                </c:pt>
                <c:pt idx="62">
                  <c:v>0.2167662862670327</c:v>
                </c:pt>
                <c:pt idx="63">
                  <c:v>0.21532258508116195</c:v>
                </c:pt>
                <c:pt idx="64">
                  <c:v>0.21705409276192575</c:v>
                </c:pt>
                <c:pt idx="65">
                  <c:v>0.21673373796015305</c:v>
                </c:pt>
                <c:pt idx="66">
                  <c:v>0.21777706527507518</c:v>
                </c:pt>
                <c:pt idx="67">
                  <c:v>0.21555634787855518</c:v>
                </c:pt>
                <c:pt idx="68">
                  <c:v>0.2155937801018302</c:v>
                </c:pt>
                <c:pt idx="69">
                  <c:v>0.21477760091966219</c:v>
                </c:pt>
                <c:pt idx="70">
                  <c:v>0.21606683661542228</c:v>
                </c:pt>
                <c:pt idx="71">
                  <c:v>0.21585209571576924</c:v>
                </c:pt>
                <c:pt idx="72">
                  <c:v>0.21609735859493845</c:v>
                </c:pt>
                <c:pt idx="73">
                  <c:v>0.21591854500575761</c:v>
                </c:pt>
                <c:pt idx="74">
                  <c:v>0.21648529371453634</c:v>
                </c:pt>
                <c:pt idx="75">
                  <c:v>0.2161382645929936</c:v>
                </c:pt>
                <c:pt idx="76">
                  <c:v>0.21697773692923544</c:v>
                </c:pt>
                <c:pt idx="77">
                  <c:v>0.21587387666563371</c:v>
                </c:pt>
                <c:pt idx="78">
                  <c:v>0.2163830174826526</c:v>
                </c:pt>
                <c:pt idx="79">
                  <c:v>0.21635799224209962</c:v>
                </c:pt>
                <c:pt idx="80">
                  <c:v>0.21653155248410746</c:v>
                </c:pt>
                <c:pt idx="81">
                  <c:v>0.21611441642564141</c:v>
                </c:pt>
                <c:pt idx="82">
                  <c:v>0.21628447989365238</c:v>
                </c:pt>
                <c:pt idx="83">
                  <c:v>0.21637980888387079</c:v>
                </c:pt>
                <c:pt idx="84">
                  <c:v>0.21562224183583406</c:v>
                </c:pt>
                <c:pt idx="85">
                  <c:v>0.2156670760175689</c:v>
                </c:pt>
                <c:pt idx="86">
                  <c:v>0.21515889719326739</c:v>
                </c:pt>
                <c:pt idx="87">
                  <c:v>0.21613687876610094</c:v>
                </c:pt>
                <c:pt idx="88">
                  <c:v>0.21574630825006633</c:v>
                </c:pt>
                <c:pt idx="89">
                  <c:v>0.21557067354492407</c:v>
                </c:pt>
                <c:pt idx="90">
                  <c:v>0.21586031519784901</c:v>
                </c:pt>
                <c:pt idx="91">
                  <c:v>0.21624636404878178</c:v>
                </c:pt>
                <c:pt idx="92">
                  <c:v>0.21562558871814194</c:v>
                </c:pt>
                <c:pt idx="93">
                  <c:v>0.21506533766764979</c:v>
                </c:pt>
                <c:pt idx="94">
                  <c:v>0.21665128458285934</c:v>
                </c:pt>
                <c:pt idx="95">
                  <c:v>0.21439779677842893</c:v>
                </c:pt>
                <c:pt idx="96">
                  <c:v>0.21652009410655049</c:v>
                </c:pt>
                <c:pt idx="97">
                  <c:v>0.21546790244735831</c:v>
                </c:pt>
                <c:pt idx="98">
                  <c:v>0.21506199541726448</c:v>
                </c:pt>
                <c:pt idx="99">
                  <c:v>0.21574469690030657</c:v>
                </c:pt>
                <c:pt idx="100">
                  <c:v>0.21581849980150428</c:v>
                </c:pt>
                <c:pt idx="101">
                  <c:v>0.21521907465961154</c:v>
                </c:pt>
                <c:pt idx="102">
                  <c:v>0.21414003352945574</c:v>
                </c:pt>
                <c:pt idx="103">
                  <c:v>0.21649301825993555</c:v>
                </c:pt>
                <c:pt idx="104">
                  <c:v>0.21562136047966182</c:v>
                </c:pt>
                <c:pt idx="105">
                  <c:v>0.21545809301228586</c:v>
                </c:pt>
                <c:pt idx="106">
                  <c:v>0.21437722036817741</c:v>
                </c:pt>
                <c:pt idx="107">
                  <c:v>0.21547786696081003</c:v>
                </c:pt>
                <c:pt idx="108">
                  <c:v>0.21520491098305669</c:v>
                </c:pt>
                <c:pt idx="109">
                  <c:v>0.21504949006170818</c:v>
                </c:pt>
                <c:pt idx="110">
                  <c:v>0.21457785803733145</c:v>
                </c:pt>
                <c:pt idx="111">
                  <c:v>0.21569774933424962</c:v>
                </c:pt>
                <c:pt idx="112">
                  <c:v>0.21443286832656425</c:v>
                </c:pt>
                <c:pt idx="113">
                  <c:v>0.21521996983700173</c:v>
                </c:pt>
                <c:pt idx="114">
                  <c:v>0.21659018517518761</c:v>
                </c:pt>
                <c:pt idx="115">
                  <c:v>0.21489787402501526</c:v>
                </c:pt>
                <c:pt idx="116">
                  <c:v>0.21461138055583964</c:v>
                </c:pt>
                <c:pt idx="117">
                  <c:v>0.21502374690053194</c:v>
                </c:pt>
                <c:pt idx="118">
                  <c:v>0.21549953615074832</c:v>
                </c:pt>
                <c:pt idx="119">
                  <c:v>0.21561784097142303</c:v>
                </c:pt>
                <c:pt idx="120">
                  <c:v>0.21423097693316531</c:v>
                </c:pt>
                <c:pt idx="121">
                  <c:v>0.21335146469574606</c:v>
                </c:pt>
                <c:pt idx="122">
                  <c:v>0.21371188701289301</c:v>
                </c:pt>
                <c:pt idx="123">
                  <c:v>0.21346261074282882</c:v>
                </c:pt>
                <c:pt idx="124">
                  <c:v>0.21388932190179266</c:v>
                </c:pt>
                <c:pt idx="125">
                  <c:v>0.21271067814732361</c:v>
                </c:pt>
                <c:pt idx="126">
                  <c:v>0.21377048505099702</c:v>
                </c:pt>
                <c:pt idx="127">
                  <c:v>0.2133801939489586</c:v>
                </c:pt>
                <c:pt idx="128">
                  <c:v>0.21392849377193801</c:v>
                </c:pt>
                <c:pt idx="129">
                  <c:v>0.21282276370398459</c:v>
                </c:pt>
                <c:pt idx="130">
                  <c:v>0.21267639864931251</c:v>
                </c:pt>
                <c:pt idx="131">
                  <c:v>0.21436359105351691</c:v>
                </c:pt>
                <c:pt idx="132">
                  <c:v>0.21336851000680174</c:v>
                </c:pt>
                <c:pt idx="133">
                  <c:v>0.21203061591411107</c:v>
                </c:pt>
                <c:pt idx="134">
                  <c:v>0.21328991448011819</c:v>
                </c:pt>
                <c:pt idx="135">
                  <c:v>0.21388409422124835</c:v>
                </c:pt>
                <c:pt idx="136">
                  <c:v>0.21318232377309063</c:v>
                </c:pt>
                <c:pt idx="137">
                  <c:v>0.21328860844932146</c:v>
                </c:pt>
                <c:pt idx="138">
                  <c:v>0.21355900755568841</c:v>
                </c:pt>
                <c:pt idx="139">
                  <c:v>0.21324998322329536</c:v>
                </c:pt>
                <c:pt idx="140">
                  <c:v>0.21419313528558223</c:v>
                </c:pt>
                <c:pt idx="141">
                  <c:v>0.2144954213348827</c:v>
                </c:pt>
                <c:pt idx="142">
                  <c:v>0.21376536612817454</c:v>
                </c:pt>
                <c:pt idx="143">
                  <c:v>0.21382470801084494</c:v>
                </c:pt>
                <c:pt idx="144">
                  <c:v>0.21307375669868228</c:v>
                </c:pt>
                <c:pt idx="145">
                  <c:v>0.21352510671846553</c:v>
                </c:pt>
                <c:pt idx="146">
                  <c:v>0.21352656003977791</c:v>
                </c:pt>
                <c:pt idx="147">
                  <c:v>0.21390491150143293</c:v>
                </c:pt>
                <c:pt idx="148">
                  <c:v>0.21406967741935484</c:v>
                </c:pt>
                <c:pt idx="149">
                  <c:v>0.21331945889698231</c:v>
                </c:pt>
                <c:pt idx="150">
                  <c:v>0.20964208168358173</c:v>
                </c:pt>
                <c:pt idx="151">
                  <c:v>0.21058783086971467</c:v>
                </c:pt>
                <c:pt idx="152">
                  <c:v>0.21027607895351322</c:v>
                </c:pt>
                <c:pt idx="153">
                  <c:v>0.21052735211447868</c:v>
                </c:pt>
                <c:pt idx="154">
                  <c:v>0.21015658145294169</c:v>
                </c:pt>
                <c:pt idx="155">
                  <c:v>0.20969301841496762</c:v>
                </c:pt>
                <c:pt idx="156">
                  <c:v>0.21017753335490005</c:v>
                </c:pt>
                <c:pt idx="157">
                  <c:v>0.21090223894953361</c:v>
                </c:pt>
                <c:pt idx="158">
                  <c:v>0.21072116822681961</c:v>
                </c:pt>
                <c:pt idx="159">
                  <c:v>0.20973379675342629</c:v>
                </c:pt>
                <c:pt idx="160">
                  <c:v>0.20911897809140645</c:v>
                </c:pt>
                <c:pt idx="161">
                  <c:v>0.210319098737761</c:v>
                </c:pt>
                <c:pt idx="162">
                  <c:v>0.21090880444308771</c:v>
                </c:pt>
                <c:pt idx="163">
                  <c:v>0.21029073990459177</c:v>
                </c:pt>
                <c:pt idx="164">
                  <c:v>0.20966434727603384</c:v>
                </c:pt>
                <c:pt idx="165">
                  <c:v>0.21068764637578477</c:v>
                </c:pt>
                <c:pt idx="166">
                  <c:v>0.2088980306259178</c:v>
                </c:pt>
                <c:pt idx="167">
                  <c:v>0.211074742204612</c:v>
                </c:pt>
                <c:pt idx="168">
                  <c:v>0.20929469981517915</c:v>
                </c:pt>
                <c:pt idx="169">
                  <c:v>0.20986930005768348</c:v>
                </c:pt>
                <c:pt idx="170">
                  <c:v>0.2107843137254902</c:v>
                </c:pt>
                <c:pt idx="171">
                  <c:v>0.20910159878263276</c:v>
                </c:pt>
                <c:pt idx="172">
                  <c:v>0.21002771849780461</c:v>
                </c:pt>
                <c:pt idx="173">
                  <c:v>0.20949800765298554</c:v>
                </c:pt>
                <c:pt idx="174">
                  <c:v>0.209785911670125</c:v>
                </c:pt>
                <c:pt idx="175">
                  <c:v>0.21018397883848552</c:v>
                </c:pt>
                <c:pt idx="176">
                  <c:v>0.21060241201665911</c:v>
                </c:pt>
                <c:pt idx="177">
                  <c:v>0.21063133726831096</c:v>
                </c:pt>
                <c:pt idx="178">
                  <c:v>0.21098059319652779</c:v>
                </c:pt>
                <c:pt idx="179">
                  <c:v>0.20982816845450933</c:v>
                </c:pt>
                <c:pt idx="180">
                  <c:v>0.21686033850225872</c:v>
                </c:pt>
                <c:pt idx="181">
                  <c:v>0.21717954767602549</c:v>
                </c:pt>
                <c:pt idx="182">
                  <c:v>0.21731591528904751</c:v>
                </c:pt>
                <c:pt idx="183">
                  <c:v>0.21650585280052151</c:v>
                </c:pt>
                <c:pt idx="184">
                  <c:v>0.21748062794488734</c:v>
                </c:pt>
                <c:pt idx="185">
                  <c:v>0.21654710664753707</c:v>
                </c:pt>
                <c:pt idx="186">
                  <c:v>0.21787213612612211</c:v>
                </c:pt>
                <c:pt idx="187">
                  <c:v>0.21667638091822095</c:v>
                </c:pt>
                <c:pt idx="188">
                  <c:v>0.21643691182573777</c:v>
                </c:pt>
                <c:pt idx="189">
                  <c:v>0.21688305843702887</c:v>
                </c:pt>
                <c:pt idx="190">
                  <c:v>0.21749741909421427</c:v>
                </c:pt>
                <c:pt idx="191">
                  <c:v>0.21745335288389428</c:v>
                </c:pt>
                <c:pt idx="192">
                  <c:v>0.21782628978681071</c:v>
                </c:pt>
                <c:pt idx="193">
                  <c:v>0.21733258174877357</c:v>
                </c:pt>
                <c:pt idx="194">
                  <c:v>0.21657592594662881</c:v>
                </c:pt>
                <c:pt idx="195">
                  <c:v>0.21707767529850286</c:v>
                </c:pt>
                <c:pt idx="196">
                  <c:v>0.21723447343472138</c:v>
                </c:pt>
                <c:pt idx="197">
                  <c:v>0.21686013063047818</c:v>
                </c:pt>
                <c:pt idx="198">
                  <c:v>0.21649455496025374</c:v>
                </c:pt>
                <c:pt idx="199">
                  <c:v>0.21703677514577055</c:v>
                </c:pt>
                <c:pt idx="200">
                  <c:v>0.21616169562383403</c:v>
                </c:pt>
                <c:pt idx="201">
                  <c:v>0.21669446456750396</c:v>
                </c:pt>
                <c:pt idx="202">
                  <c:v>0.2165771951376852</c:v>
                </c:pt>
                <c:pt idx="203">
                  <c:v>0.21722622014392517</c:v>
                </c:pt>
                <c:pt idx="204">
                  <c:v>0.21640022189722125</c:v>
                </c:pt>
                <c:pt idx="205">
                  <c:v>0.21831247258864411</c:v>
                </c:pt>
                <c:pt idx="206">
                  <c:v>0.21691975187357904</c:v>
                </c:pt>
                <c:pt idx="207">
                  <c:v>0.21712364897473596</c:v>
                </c:pt>
                <c:pt idx="208">
                  <c:v>0.21665019344271555</c:v>
                </c:pt>
                <c:pt idx="209">
                  <c:v>0.21656672552194098</c:v>
                </c:pt>
                <c:pt idx="210">
                  <c:v>0.21735148733339218</c:v>
                </c:pt>
                <c:pt idx="211">
                  <c:v>0.21606881101861328</c:v>
                </c:pt>
                <c:pt idx="212">
                  <c:v>0.2149632237310394</c:v>
                </c:pt>
                <c:pt idx="213">
                  <c:v>0.21692758754218067</c:v>
                </c:pt>
                <c:pt idx="214">
                  <c:v>0.2148310793951794</c:v>
                </c:pt>
                <c:pt idx="215">
                  <c:v>0.21542494481236202</c:v>
                </c:pt>
                <c:pt idx="216">
                  <c:v>0.2169236700077101</c:v>
                </c:pt>
                <c:pt idx="217">
                  <c:v>0.21672619929438747</c:v>
                </c:pt>
                <c:pt idx="218">
                  <c:v>0.21593979158626014</c:v>
                </c:pt>
                <c:pt idx="219">
                  <c:v>0.21695031423249336</c:v>
                </c:pt>
                <c:pt idx="220">
                  <c:v>0.21725557917109459</c:v>
                </c:pt>
                <c:pt idx="221">
                  <c:v>0.21646170812943699</c:v>
                </c:pt>
                <c:pt idx="222">
                  <c:v>0.21702130027995925</c:v>
                </c:pt>
                <c:pt idx="223">
                  <c:v>0.2156563345809745</c:v>
                </c:pt>
                <c:pt idx="224">
                  <c:v>0.21689471275017511</c:v>
                </c:pt>
                <c:pt idx="225">
                  <c:v>0.21668799929381649</c:v>
                </c:pt>
                <c:pt idx="226">
                  <c:v>0.21663328754048253</c:v>
                </c:pt>
                <c:pt idx="227">
                  <c:v>0.21686959493349942</c:v>
                </c:pt>
                <c:pt idx="228">
                  <c:v>0.21667828183940088</c:v>
                </c:pt>
                <c:pt idx="229">
                  <c:v>0.21507331795947657</c:v>
                </c:pt>
                <c:pt idx="230">
                  <c:v>0.21565994299495725</c:v>
                </c:pt>
                <c:pt idx="231">
                  <c:v>0.21746224461206304</c:v>
                </c:pt>
                <c:pt idx="232">
                  <c:v>0.21627942726633873</c:v>
                </c:pt>
                <c:pt idx="233">
                  <c:v>0.21727236985641429</c:v>
                </c:pt>
                <c:pt idx="234">
                  <c:v>0.21538931128253511</c:v>
                </c:pt>
                <c:pt idx="235">
                  <c:v>0.2174286469344609</c:v>
                </c:pt>
                <c:pt idx="236">
                  <c:v>0.21588233343282592</c:v>
                </c:pt>
                <c:pt idx="237">
                  <c:v>0.21636850338187666</c:v>
                </c:pt>
                <c:pt idx="238">
                  <c:v>0.2170360960224286</c:v>
                </c:pt>
                <c:pt idx="239">
                  <c:v>0.21616453044598097</c:v>
                </c:pt>
                <c:pt idx="240">
                  <c:v>0.21610552857976476</c:v>
                </c:pt>
                <c:pt idx="241">
                  <c:v>0.2162737217649208</c:v>
                </c:pt>
                <c:pt idx="242">
                  <c:v>0.21577419923785296</c:v>
                </c:pt>
                <c:pt idx="243">
                  <c:v>0.21476196611479739</c:v>
                </c:pt>
                <c:pt idx="244">
                  <c:v>0.21526200779810617</c:v>
                </c:pt>
                <c:pt idx="245">
                  <c:v>0.21592007215410056</c:v>
                </c:pt>
                <c:pt idx="246">
                  <c:v>0.21507796174248514</c:v>
                </c:pt>
                <c:pt idx="247">
                  <c:v>0.21542330259849121</c:v>
                </c:pt>
                <c:pt idx="248">
                  <c:v>0.21435470888113764</c:v>
                </c:pt>
                <c:pt idx="249">
                  <c:v>0.21449014374376948</c:v>
                </c:pt>
                <c:pt idx="250">
                  <c:v>0.2154634473507713</c:v>
                </c:pt>
                <c:pt idx="251">
                  <c:v>0.21565472934564603</c:v>
                </c:pt>
                <c:pt idx="252">
                  <c:v>0.21713405869273797</c:v>
                </c:pt>
                <c:pt idx="253">
                  <c:v>0.21639488761568973</c:v>
                </c:pt>
                <c:pt idx="254">
                  <c:v>0.21502749910474245</c:v>
                </c:pt>
                <c:pt idx="255">
                  <c:v>0.21644097379756497</c:v>
                </c:pt>
                <c:pt idx="256">
                  <c:v>0.21516913092065676</c:v>
                </c:pt>
                <c:pt idx="257">
                  <c:v>0.21611202388239212</c:v>
                </c:pt>
                <c:pt idx="258">
                  <c:v>0.21555620937759115</c:v>
                </c:pt>
                <c:pt idx="259">
                  <c:v>0.21493895088747569</c:v>
                </c:pt>
                <c:pt idx="260">
                  <c:v>0.21548332229919209</c:v>
                </c:pt>
                <c:pt idx="261">
                  <c:v>0.21518559637013082</c:v>
                </c:pt>
                <c:pt idx="262">
                  <c:v>0.21478251062070003</c:v>
                </c:pt>
                <c:pt idx="263">
                  <c:v>0.21517932506464948</c:v>
                </c:pt>
                <c:pt idx="264">
                  <c:v>0.21466446756958585</c:v>
                </c:pt>
                <c:pt idx="265">
                  <c:v>0.21393574728698828</c:v>
                </c:pt>
                <c:pt idx="266">
                  <c:v>0.21492131632025713</c:v>
                </c:pt>
                <c:pt idx="267">
                  <c:v>0.21458180405026123</c:v>
                </c:pt>
                <c:pt idx="268">
                  <c:v>0.21475681680360201</c:v>
                </c:pt>
                <c:pt idx="269">
                  <c:v>0.21454742768728241</c:v>
                </c:pt>
                <c:pt idx="270">
                  <c:v>0.21289898163208221</c:v>
                </c:pt>
                <c:pt idx="271">
                  <c:v>0.21407460042840665</c:v>
                </c:pt>
                <c:pt idx="272">
                  <c:v>0.21306966794942844</c:v>
                </c:pt>
                <c:pt idx="273">
                  <c:v>0.213656467423635</c:v>
                </c:pt>
                <c:pt idx="274">
                  <c:v>0.2140717321447082</c:v>
                </c:pt>
                <c:pt idx="275">
                  <c:v>0.2135402383305478</c:v>
                </c:pt>
                <c:pt idx="276">
                  <c:v>0.21320175844992845</c:v>
                </c:pt>
                <c:pt idx="277">
                  <c:v>0.21338422418212985</c:v>
                </c:pt>
                <c:pt idx="278">
                  <c:v>0.21435245748458231</c:v>
                </c:pt>
                <c:pt idx="279">
                  <c:v>0.21337469660350522</c:v>
                </c:pt>
                <c:pt idx="280">
                  <c:v>0.21309036048091679</c:v>
                </c:pt>
                <c:pt idx="281">
                  <c:v>0.21252541892970217</c:v>
                </c:pt>
                <c:pt idx="282">
                  <c:v>0.21398875535152423</c:v>
                </c:pt>
                <c:pt idx="283">
                  <c:v>0.21281769566824787</c:v>
                </c:pt>
                <c:pt idx="284">
                  <c:v>0.21266716196136701</c:v>
                </c:pt>
                <c:pt idx="285">
                  <c:v>0.21388921878953429</c:v>
                </c:pt>
                <c:pt idx="286">
                  <c:v>0.21374215494690696</c:v>
                </c:pt>
                <c:pt idx="287">
                  <c:v>0.21247760204662916</c:v>
                </c:pt>
                <c:pt idx="288">
                  <c:v>0.21365431049669939</c:v>
                </c:pt>
                <c:pt idx="289">
                  <c:v>0.21346266384252474</c:v>
                </c:pt>
                <c:pt idx="290">
                  <c:v>0.21314107512273442</c:v>
                </c:pt>
                <c:pt idx="291">
                  <c:v>0.212869340232859</c:v>
                </c:pt>
                <c:pt idx="292">
                  <c:v>0.21332299897523396</c:v>
                </c:pt>
                <c:pt idx="293">
                  <c:v>0.21353491123032384</c:v>
                </c:pt>
                <c:pt idx="294">
                  <c:v>0.21384978937634849</c:v>
                </c:pt>
                <c:pt idx="295">
                  <c:v>0.2140543570790856</c:v>
                </c:pt>
                <c:pt idx="296">
                  <c:v>0.21364676405727479</c:v>
                </c:pt>
                <c:pt idx="297">
                  <c:v>0.21345582834145482</c:v>
                </c:pt>
                <c:pt idx="298">
                  <c:v>0.21264731185024721</c:v>
                </c:pt>
                <c:pt idx="299">
                  <c:v>0.2141947984355112</c:v>
                </c:pt>
                <c:pt idx="300">
                  <c:v>0.20963274897684131</c:v>
                </c:pt>
                <c:pt idx="301">
                  <c:v>0.20936035453065865</c:v>
                </c:pt>
                <c:pt idx="302">
                  <c:v>0.21012888882286823</c:v>
                </c:pt>
                <c:pt idx="303">
                  <c:v>0.21080755996805647</c:v>
                </c:pt>
                <c:pt idx="304">
                  <c:v>0.21095613965325274</c:v>
                </c:pt>
                <c:pt idx="305">
                  <c:v>0.21031679475922216</c:v>
                </c:pt>
                <c:pt idx="306">
                  <c:v>0.21092302778664962</c:v>
                </c:pt>
                <c:pt idx="307">
                  <c:v>0.20990308456732426</c:v>
                </c:pt>
                <c:pt idx="308">
                  <c:v>0.20979223961075061</c:v>
                </c:pt>
                <c:pt idx="309">
                  <c:v>0.21046352849544261</c:v>
                </c:pt>
                <c:pt idx="310">
                  <c:v>0.21078568793803024</c:v>
                </c:pt>
                <c:pt idx="311">
                  <c:v>0.2096716895112348</c:v>
                </c:pt>
                <c:pt idx="312">
                  <c:v>0.20996194578011151</c:v>
                </c:pt>
                <c:pt idx="313">
                  <c:v>0.2103746114676579</c:v>
                </c:pt>
                <c:pt idx="314">
                  <c:v>0.21064615172318626</c:v>
                </c:pt>
                <c:pt idx="315">
                  <c:v>0.21037516682319213</c:v>
                </c:pt>
                <c:pt idx="316">
                  <c:v>0.20966317088217151</c:v>
                </c:pt>
                <c:pt idx="317">
                  <c:v>0.20915280624310265</c:v>
                </c:pt>
                <c:pt idx="318">
                  <c:v>0.21057813349530019</c:v>
                </c:pt>
                <c:pt idx="319">
                  <c:v>0.20924228861380509</c:v>
                </c:pt>
                <c:pt idx="320">
                  <c:v>0.21000235049850155</c:v>
                </c:pt>
                <c:pt idx="321">
                  <c:v>0.20996877346930709</c:v>
                </c:pt>
                <c:pt idx="322">
                  <c:v>0.20940529547653366</c:v>
                </c:pt>
                <c:pt idx="323">
                  <c:v>0.20985826522957873</c:v>
                </c:pt>
                <c:pt idx="324">
                  <c:v>0.20986130381328105</c:v>
                </c:pt>
                <c:pt idx="325">
                  <c:v>0.20936333466475338</c:v>
                </c:pt>
                <c:pt idx="326">
                  <c:v>0.20977429968177383</c:v>
                </c:pt>
                <c:pt idx="327">
                  <c:v>0.21089330416099974</c:v>
                </c:pt>
                <c:pt idx="328">
                  <c:v>0.20923104129210998</c:v>
                </c:pt>
                <c:pt idx="329">
                  <c:v>0.21080097266956363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FC3-9069-831406ED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86047"/>
        <c:axId val="643886463"/>
      </c:scatterChart>
      <c:valAx>
        <c:axId val="6438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86463"/>
        <c:crosses val="autoZero"/>
        <c:crossBetween val="midCat"/>
      </c:valAx>
      <c:valAx>
        <c:axId val="643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305</xdr:row>
      <xdr:rowOff>157162</xdr:rowOff>
    </xdr:from>
    <xdr:to>
      <xdr:col>16</xdr:col>
      <xdr:colOff>80962</xdr:colOff>
      <xdr:row>320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53E61D-2BDE-4291-94AD-C7FB544E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1</xdr:row>
      <xdr:rowOff>23812</xdr:rowOff>
    </xdr:from>
    <xdr:to>
      <xdr:col>19</xdr:col>
      <xdr:colOff>195262</xdr:colOff>
      <xdr:row>15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DF0885-6020-4659-8C26-4C534292C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509587</xdr:colOff>
      <xdr:row>15</xdr:row>
      <xdr:rowOff>4762</xdr:rowOff>
    </xdr:from>
    <xdr:to>
      <xdr:col>19</xdr:col>
      <xdr:colOff>204787</xdr:colOff>
      <xdr:row>29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2453CE-D407-4BA2-A354-4A5E3AA3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519112</xdr:colOff>
      <xdr:row>29</xdr:row>
      <xdr:rowOff>185737</xdr:rowOff>
    </xdr:from>
    <xdr:to>
      <xdr:col>19</xdr:col>
      <xdr:colOff>214312</xdr:colOff>
      <xdr:row>44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3AE33D-CCE1-478C-9D2A-4A17C9F7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tabSelected="1" workbookViewId="0">
      <selection activeCell="U33" sqref="U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>
        <v>19119</v>
      </c>
      <c r="D2">
        <v>88130</v>
      </c>
      <c r="E2">
        <v>19077</v>
      </c>
      <c r="F2">
        <v>88403</v>
      </c>
      <c r="G2">
        <v>9.5509349625237802E-4</v>
      </c>
      <c r="H2">
        <v>-1.3432331413886999E-3</v>
      </c>
      <c r="I2">
        <f>C2+E2</f>
        <v>38196</v>
      </c>
      <c r="J2">
        <f>(C2+E2)/(D2+F2)</f>
        <v>0.21636747803526821</v>
      </c>
      <c r="K2">
        <f>D2+F2</f>
        <v>176533</v>
      </c>
    </row>
    <row r="3" spans="1:11" x14ac:dyDescent="0.25">
      <c r="A3">
        <v>0</v>
      </c>
      <c r="B3">
        <v>7</v>
      </c>
      <c r="C3">
        <v>19020</v>
      </c>
      <c r="D3">
        <v>88519</v>
      </c>
      <c r="E3">
        <v>19344</v>
      </c>
      <c r="F3">
        <v>89254</v>
      </c>
      <c r="G3">
        <v>-7.3357709153015404E-3</v>
      </c>
      <c r="H3">
        <v>-3.5911894725661401E-3</v>
      </c>
      <c r="I3">
        <f t="shared" ref="I3:I66" si="0">C3+E3</f>
        <v>38364</v>
      </c>
      <c r="J3">
        <f t="shared" ref="J3:J66" si="1">(C3+E3)/(D3+F3)</f>
        <v>0.21580329971367981</v>
      </c>
      <c r="K3">
        <f t="shared" ref="K3:K66" si="2">D3+F3</f>
        <v>177773</v>
      </c>
    </row>
    <row r="4" spans="1:11" x14ac:dyDescent="0.25">
      <c r="A4">
        <v>0</v>
      </c>
      <c r="B4">
        <v>1</v>
      </c>
      <c r="C4">
        <v>19316</v>
      </c>
      <c r="D4">
        <v>88981</v>
      </c>
      <c r="E4">
        <v>19334</v>
      </c>
      <c r="F4">
        <v>88716</v>
      </c>
      <c r="G4">
        <v>-4.0451752856049601E-4</v>
      </c>
      <c r="H4">
        <v>1.29532994954824E-3</v>
      </c>
      <c r="I4">
        <f t="shared" si="0"/>
        <v>38650</v>
      </c>
      <c r="J4">
        <f t="shared" si="1"/>
        <v>0.21750507887021164</v>
      </c>
      <c r="K4">
        <f t="shared" si="2"/>
        <v>177697</v>
      </c>
    </row>
    <row r="5" spans="1:11" x14ac:dyDescent="0.25">
      <c r="A5">
        <v>0</v>
      </c>
      <c r="B5">
        <v>9</v>
      </c>
      <c r="C5">
        <v>19200</v>
      </c>
      <c r="D5">
        <v>88827</v>
      </c>
      <c r="E5">
        <v>19476</v>
      </c>
      <c r="F5">
        <v>89499</v>
      </c>
      <c r="G5">
        <v>-6.1985371703070996E-3</v>
      </c>
      <c r="H5">
        <v>-3.2731881309625501E-3</v>
      </c>
      <c r="I5">
        <f t="shared" si="0"/>
        <v>38676</v>
      </c>
      <c r="J5">
        <f t="shared" si="1"/>
        <v>0.21688368493657684</v>
      </c>
      <c r="K5">
        <f t="shared" si="2"/>
        <v>178326</v>
      </c>
    </row>
    <row r="6" spans="1:11" x14ac:dyDescent="0.25">
      <c r="A6">
        <v>0</v>
      </c>
      <c r="B6">
        <v>5</v>
      </c>
      <c r="C6">
        <v>19292</v>
      </c>
      <c r="D6">
        <v>88451</v>
      </c>
      <c r="E6">
        <v>19387</v>
      </c>
      <c r="F6">
        <v>89116</v>
      </c>
      <c r="G6">
        <v>-2.1333570539004598E-3</v>
      </c>
      <c r="H6">
        <v>-3.2529375468834999E-3</v>
      </c>
      <c r="I6">
        <f t="shared" si="0"/>
        <v>38679</v>
      </c>
      <c r="J6">
        <f t="shared" si="1"/>
        <v>0.21782763689199006</v>
      </c>
      <c r="K6">
        <f t="shared" si="2"/>
        <v>177567</v>
      </c>
    </row>
    <row r="7" spans="1:11" x14ac:dyDescent="0.25">
      <c r="A7">
        <v>0</v>
      </c>
      <c r="B7">
        <v>6</v>
      </c>
      <c r="C7">
        <v>19301</v>
      </c>
      <c r="D7">
        <v>89096</v>
      </c>
      <c r="E7">
        <v>19116</v>
      </c>
      <c r="F7">
        <v>88402</v>
      </c>
      <c r="G7">
        <v>4.1827888808381097E-3</v>
      </c>
      <c r="H7">
        <v>3.3961160838458602E-3</v>
      </c>
      <c r="I7">
        <f t="shared" si="0"/>
        <v>38417</v>
      </c>
      <c r="J7">
        <f t="shared" si="1"/>
        <v>0.2164362415351159</v>
      </c>
      <c r="K7">
        <f t="shared" si="2"/>
        <v>177498</v>
      </c>
    </row>
    <row r="8" spans="1:11" x14ac:dyDescent="0.25">
      <c r="A8">
        <v>0</v>
      </c>
      <c r="B8">
        <v>13</v>
      </c>
      <c r="C8">
        <v>19209</v>
      </c>
      <c r="D8">
        <v>88150</v>
      </c>
      <c r="E8">
        <v>19308</v>
      </c>
      <c r="F8">
        <v>88840</v>
      </c>
      <c r="G8">
        <v>-2.23253360282436E-3</v>
      </c>
      <c r="H8">
        <v>-3.3862332410954901E-3</v>
      </c>
      <c r="I8">
        <f t="shared" si="0"/>
        <v>38517</v>
      </c>
      <c r="J8">
        <f t="shared" si="1"/>
        <v>0.21762246454601955</v>
      </c>
      <c r="K8">
        <f t="shared" si="2"/>
        <v>176990</v>
      </c>
    </row>
    <row r="9" spans="1:11" x14ac:dyDescent="0.25">
      <c r="A9">
        <v>0</v>
      </c>
      <c r="B9">
        <v>10</v>
      </c>
      <c r="C9">
        <v>19127</v>
      </c>
      <c r="D9">
        <v>88288</v>
      </c>
      <c r="E9">
        <v>19360</v>
      </c>
      <c r="F9">
        <v>89288</v>
      </c>
      <c r="G9">
        <v>-5.2584951048605102E-3</v>
      </c>
      <c r="H9">
        <v>-4.8914163271564703E-3</v>
      </c>
      <c r="I9">
        <f t="shared" si="0"/>
        <v>38487</v>
      </c>
      <c r="J9">
        <f t="shared" si="1"/>
        <v>0.21673536964454657</v>
      </c>
      <c r="K9">
        <f t="shared" si="2"/>
        <v>177576</v>
      </c>
    </row>
    <row r="10" spans="1:11" x14ac:dyDescent="0.25">
      <c r="A10">
        <v>0</v>
      </c>
      <c r="B10">
        <v>8</v>
      </c>
      <c r="C10">
        <v>19027</v>
      </c>
      <c r="D10">
        <v>87941</v>
      </c>
      <c r="E10">
        <v>19474</v>
      </c>
      <c r="F10">
        <v>89484</v>
      </c>
      <c r="G10">
        <v>-1.00848474911762E-2</v>
      </c>
      <c r="H10">
        <v>-7.55398935091991E-3</v>
      </c>
      <c r="I10">
        <f t="shared" si="0"/>
        <v>38501</v>
      </c>
      <c r="J10">
        <f t="shared" si="1"/>
        <v>0.21699873185853177</v>
      </c>
      <c r="K10">
        <f t="shared" si="2"/>
        <v>177425</v>
      </c>
    </row>
    <row r="11" spans="1:11" x14ac:dyDescent="0.25">
      <c r="A11">
        <v>0</v>
      </c>
      <c r="B11">
        <v>11</v>
      </c>
      <c r="C11">
        <v>19174</v>
      </c>
      <c r="D11">
        <v>88270</v>
      </c>
      <c r="E11">
        <v>19289</v>
      </c>
      <c r="F11">
        <v>89001</v>
      </c>
      <c r="G11">
        <v>-2.5969900550006399E-3</v>
      </c>
      <c r="H11">
        <v>-3.5817597434402398E-3</v>
      </c>
      <c r="I11">
        <f t="shared" si="0"/>
        <v>38463</v>
      </c>
      <c r="J11">
        <f t="shared" si="1"/>
        <v>0.21697288332552983</v>
      </c>
      <c r="K11">
        <f t="shared" si="2"/>
        <v>177271</v>
      </c>
    </row>
    <row r="12" spans="1:11" x14ac:dyDescent="0.25">
      <c r="A12">
        <v>0</v>
      </c>
      <c r="B12">
        <v>4</v>
      </c>
      <c r="C12">
        <v>19088</v>
      </c>
      <c r="D12">
        <v>88158</v>
      </c>
      <c r="E12">
        <v>19427</v>
      </c>
      <c r="F12">
        <v>89009</v>
      </c>
      <c r="G12">
        <v>-7.6453138494842303E-3</v>
      </c>
      <c r="H12">
        <v>-4.1721928637361901E-3</v>
      </c>
      <c r="I12">
        <f t="shared" si="0"/>
        <v>38515</v>
      </c>
      <c r="J12">
        <f t="shared" si="1"/>
        <v>0.21739375843131056</v>
      </c>
      <c r="K12">
        <f t="shared" si="2"/>
        <v>177167</v>
      </c>
    </row>
    <row r="13" spans="1:11" x14ac:dyDescent="0.25">
      <c r="A13">
        <v>0</v>
      </c>
      <c r="B13">
        <v>15</v>
      </c>
      <c r="C13">
        <v>19132</v>
      </c>
      <c r="D13">
        <v>88256</v>
      </c>
      <c r="E13">
        <v>19102</v>
      </c>
      <c r="F13">
        <v>88622</v>
      </c>
      <c r="G13">
        <v>6.81531470988604E-4</v>
      </c>
      <c r="H13">
        <v>-1.79730669995773E-3</v>
      </c>
      <c r="I13">
        <f t="shared" si="0"/>
        <v>38234</v>
      </c>
      <c r="J13">
        <f t="shared" si="1"/>
        <v>0.2161602912742116</v>
      </c>
      <c r="K13">
        <f t="shared" si="2"/>
        <v>176878</v>
      </c>
    </row>
    <row r="14" spans="1:11" x14ac:dyDescent="0.25">
      <c r="A14">
        <v>0</v>
      </c>
      <c r="B14">
        <v>3</v>
      </c>
      <c r="C14">
        <v>18940</v>
      </c>
      <c r="D14">
        <v>88054</v>
      </c>
      <c r="E14">
        <v>19136</v>
      </c>
      <c r="F14">
        <v>88659</v>
      </c>
      <c r="G14">
        <v>-4.4711876410621996E-3</v>
      </c>
      <c r="H14">
        <v>-2.9737392057995302E-3</v>
      </c>
      <c r="I14">
        <f t="shared" si="0"/>
        <v>38076</v>
      </c>
      <c r="J14">
        <f t="shared" si="1"/>
        <v>0.21546801876488997</v>
      </c>
      <c r="K14">
        <f t="shared" si="2"/>
        <v>176713</v>
      </c>
    </row>
    <row r="15" spans="1:11" x14ac:dyDescent="0.25">
      <c r="A15">
        <v>0</v>
      </c>
      <c r="B15">
        <v>14</v>
      </c>
      <c r="C15">
        <v>19316</v>
      </c>
      <c r="D15">
        <v>89042</v>
      </c>
      <c r="E15">
        <v>19097</v>
      </c>
      <c r="F15">
        <v>88069</v>
      </c>
      <c r="G15">
        <v>4.9520486312155604E-3</v>
      </c>
      <c r="H15">
        <v>4.7718411861348902E-3</v>
      </c>
      <c r="I15">
        <f t="shared" si="0"/>
        <v>38413</v>
      </c>
      <c r="J15">
        <f t="shared" si="1"/>
        <v>0.21688658524879878</v>
      </c>
      <c r="K15">
        <f t="shared" si="2"/>
        <v>177111</v>
      </c>
    </row>
    <row r="16" spans="1:11" x14ac:dyDescent="0.25">
      <c r="A16">
        <v>0</v>
      </c>
      <c r="B16">
        <v>2</v>
      </c>
      <c r="C16">
        <v>18991</v>
      </c>
      <c r="D16">
        <v>88025</v>
      </c>
      <c r="E16">
        <v>19512</v>
      </c>
      <c r="F16">
        <v>89763</v>
      </c>
      <c r="G16">
        <v>-1.17539535298212E-2</v>
      </c>
      <c r="H16">
        <v>-8.4913251172062491E-3</v>
      </c>
      <c r="I16">
        <f t="shared" si="0"/>
        <v>38503</v>
      </c>
      <c r="J16">
        <f t="shared" si="1"/>
        <v>0.21656692240196188</v>
      </c>
      <c r="K16">
        <f t="shared" si="2"/>
        <v>177788</v>
      </c>
    </row>
    <row r="17" spans="1:11" x14ac:dyDescent="0.25">
      <c r="A17">
        <v>0</v>
      </c>
      <c r="B17">
        <v>12</v>
      </c>
      <c r="C17">
        <v>19375</v>
      </c>
      <c r="D17">
        <v>89137</v>
      </c>
      <c r="E17">
        <v>19331</v>
      </c>
      <c r="F17">
        <v>88888</v>
      </c>
      <c r="G17">
        <v>9.8739034955692604E-4</v>
      </c>
      <c r="H17">
        <v>1.21487876996884E-3</v>
      </c>
      <c r="I17">
        <f t="shared" si="0"/>
        <v>38706</v>
      </c>
      <c r="J17">
        <f t="shared" si="1"/>
        <v>0.21741890183962925</v>
      </c>
      <c r="K17">
        <f t="shared" si="2"/>
        <v>178025</v>
      </c>
    </row>
    <row r="18" spans="1:11" x14ac:dyDescent="0.25">
      <c r="A18">
        <v>0</v>
      </c>
      <c r="B18">
        <v>16</v>
      </c>
      <c r="C18">
        <v>19372</v>
      </c>
      <c r="D18">
        <v>89171</v>
      </c>
      <c r="E18">
        <v>19259</v>
      </c>
      <c r="F18">
        <v>88645</v>
      </c>
      <c r="G18">
        <v>2.54072720991189E-3</v>
      </c>
      <c r="H18">
        <v>2.569392673304E-3</v>
      </c>
      <c r="I18">
        <f t="shared" si="0"/>
        <v>38631</v>
      </c>
      <c r="J18">
        <f t="shared" si="1"/>
        <v>0.21725266567687948</v>
      </c>
      <c r="K18">
        <f t="shared" si="2"/>
        <v>177816</v>
      </c>
    </row>
    <row r="19" spans="1:11" x14ac:dyDescent="0.25">
      <c r="A19">
        <v>0</v>
      </c>
      <c r="B19">
        <v>18</v>
      </c>
      <c r="C19">
        <v>19322</v>
      </c>
      <c r="D19">
        <v>89347</v>
      </c>
      <c r="E19">
        <v>19169</v>
      </c>
      <c r="F19">
        <v>88877</v>
      </c>
      <c r="G19">
        <v>3.4526203889199999E-3</v>
      </c>
      <c r="H19">
        <v>2.29058802040341E-3</v>
      </c>
      <c r="I19">
        <f t="shared" si="0"/>
        <v>38491</v>
      </c>
      <c r="J19">
        <f t="shared" si="1"/>
        <v>0.21596979082502918</v>
      </c>
      <c r="K19">
        <f t="shared" si="2"/>
        <v>178224</v>
      </c>
    </row>
    <row r="20" spans="1:11" x14ac:dyDescent="0.25">
      <c r="A20">
        <v>0</v>
      </c>
      <c r="B20">
        <v>23</v>
      </c>
      <c r="C20">
        <v>19270</v>
      </c>
      <c r="D20">
        <v>89010</v>
      </c>
      <c r="E20">
        <v>19215</v>
      </c>
      <c r="F20">
        <v>88210</v>
      </c>
      <c r="G20">
        <v>1.2413258550854399E-3</v>
      </c>
      <c r="H20">
        <v>3.9209789586647E-3</v>
      </c>
      <c r="I20">
        <f t="shared" si="0"/>
        <v>38485</v>
      </c>
      <c r="J20">
        <f t="shared" si="1"/>
        <v>0.21715946281458073</v>
      </c>
      <c r="K20">
        <f t="shared" si="2"/>
        <v>177220</v>
      </c>
    </row>
    <row r="21" spans="1:11" x14ac:dyDescent="0.25">
      <c r="A21">
        <v>0</v>
      </c>
      <c r="B21">
        <v>20</v>
      </c>
      <c r="C21">
        <v>19336</v>
      </c>
      <c r="D21">
        <v>89170</v>
      </c>
      <c r="E21">
        <v>19195</v>
      </c>
      <c r="F21">
        <v>88125</v>
      </c>
      <c r="G21">
        <v>3.1785209461702101E-3</v>
      </c>
      <c r="H21">
        <v>5.1196366424082597E-3</v>
      </c>
      <c r="I21">
        <f t="shared" si="0"/>
        <v>38531</v>
      </c>
      <c r="J21">
        <f t="shared" si="1"/>
        <v>0.21732705378042247</v>
      </c>
      <c r="K21">
        <f t="shared" si="2"/>
        <v>177295</v>
      </c>
    </row>
    <row r="22" spans="1:11" x14ac:dyDescent="0.25">
      <c r="A22">
        <v>0</v>
      </c>
      <c r="B22">
        <v>19</v>
      </c>
      <c r="C22">
        <v>19499</v>
      </c>
      <c r="D22">
        <v>90117</v>
      </c>
      <c r="E22">
        <v>18970</v>
      </c>
      <c r="F22">
        <v>87261</v>
      </c>
      <c r="G22">
        <v>1.1945008390878999E-2</v>
      </c>
      <c r="H22">
        <v>1.39865399656638E-2</v>
      </c>
      <c r="I22">
        <f t="shared" si="0"/>
        <v>38469</v>
      </c>
      <c r="J22">
        <f t="shared" si="1"/>
        <v>0.21687582451036769</v>
      </c>
      <c r="K22">
        <f t="shared" si="2"/>
        <v>177378</v>
      </c>
    </row>
    <row r="23" spans="1:11" x14ac:dyDescent="0.25">
      <c r="A23">
        <v>0</v>
      </c>
      <c r="B23">
        <v>21</v>
      </c>
      <c r="C23">
        <v>19357</v>
      </c>
      <c r="D23">
        <v>89140</v>
      </c>
      <c r="E23">
        <v>19004</v>
      </c>
      <c r="F23">
        <v>87851</v>
      </c>
      <c r="G23">
        <v>7.9930283118450594E-3</v>
      </c>
      <c r="H23">
        <v>6.3259203558372499E-3</v>
      </c>
      <c r="I23">
        <f t="shared" si="0"/>
        <v>38361</v>
      </c>
      <c r="J23">
        <f t="shared" si="1"/>
        <v>0.21673983422885909</v>
      </c>
      <c r="K23">
        <f t="shared" si="2"/>
        <v>176991</v>
      </c>
    </row>
    <row r="24" spans="1:11" x14ac:dyDescent="0.25">
      <c r="A24">
        <v>0</v>
      </c>
      <c r="B24">
        <v>17</v>
      </c>
      <c r="C24">
        <v>19361</v>
      </c>
      <c r="D24">
        <v>88173</v>
      </c>
      <c r="E24">
        <v>19477</v>
      </c>
      <c r="F24">
        <v>89445</v>
      </c>
      <c r="G24">
        <v>-2.59427929891057E-3</v>
      </c>
      <c r="H24">
        <v>-6.2204509132081304E-3</v>
      </c>
      <c r="I24">
        <f t="shared" si="0"/>
        <v>38838</v>
      </c>
      <c r="J24">
        <f t="shared" si="1"/>
        <v>0.218660270918488</v>
      </c>
      <c r="K24">
        <f t="shared" si="2"/>
        <v>177618</v>
      </c>
    </row>
    <row r="25" spans="1:11" x14ac:dyDescent="0.25">
      <c r="A25">
        <v>0</v>
      </c>
      <c r="B25">
        <v>24</v>
      </c>
      <c r="C25">
        <v>19232</v>
      </c>
      <c r="D25">
        <v>88687</v>
      </c>
      <c r="E25">
        <v>19169</v>
      </c>
      <c r="F25">
        <v>88995</v>
      </c>
      <c r="G25">
        <v>1.4249929380492001E-3</v>
      </c>
      <c r="H25">
        <v>-1.50564305222647E-3</v>
      </c>
      <c r="I25">
        <f t="shared" si="0"/>
        <v>38401</v>
      </c>
      <c r="J25">
        <f t="shared" si="1"/>
        <v>0.21612206076023457</v>
      </c>
      <c r="K25">
        <f t="shared" si="2"/>
        <v>177682</v>
      </c>
    </row>
    <row r="26" spans="1:11" x14ac:dyDescent="0.25">
      <c r="A26">
        <v>0</v>
      </c>
      <c r="B26">
        <v>22</v>
      </c>
      <c r="C26">
        <v>19162</v>
      </c>
      <c r="D26">
        <v>88150</v>
      </c>
      <c r="E26">
        <v>19582</v>
      </c>
      <c r="F26">
        <v>90343</v>
      </c>
      <c r="G26">
        <v>-9.4162104015906092E-3</v>
      </c>
      <c r="H26">
        <v>-1.06721913501982E-2</v>
      </c>
      <c r="I26">
        <f t="shared" si="0"/>
        <v>38744</v>
      </c>
      <c r="J26">
        <f t="shared" si="1"/>
        <v>0.21706173351335906</v>
      </c>
      <c r="K26">
        <f t="shared" si="2"/>
        <v>178493</v>
      </c>
    </row>
    <row r="27" spans="1:11" x14ac:dyDescent="0.25">
      <c r="A27">
        <v>0</v>
      </c>
      <c r="B27">
        <v>27</v>
      </c>
      <c r="C27">
        <v>19596</v>
      </c>
      <c r="D27">
        <v>89521</v>
      </c>
      <c r="E27">
        <v>19004</v>
      </c>
      <c r="F27">
        <v>87420</v>
      </c>
      <c r="G27">
        <v>1.33224090371251E-2</v>
      </c>
      <c r="H27">
        <v>1.0314122707770599E-2</v>
      </c>
      <c r="I27">
        <f t="shared" si="0"/>
        <v>38600</v>
      </c>
      <c r="J27">
        <f t="shared" si="1"/>
        <v>0.21815181331630318</v>
      </c>
      <c r="K27">
        <f t="shared" si="2"/>
        <v>176941</v>
      </c>
    </row>
    <row r="28" spans="1:11" x14ac:dyDescent="0.25">
      <c r="A28">
        <v>0</v>
      </c>
      <c r="B28">
        <v>28</v>
      </c>
      <c r="C28">
        <v>19328</v>
      </c>
      <c r="D28">
        <v>88606</v>
      </c>
      <c r="E28">
        <v>19320</v>
      </c>
      <c r="F28">
        <v>88371</v>
      </c>
      <c r="G28">
        <v>1.7979486156326899E-4</v>
      </c>
      <c r="H28">
        <v>1.1533618857929901E-3</v>
      </c>
      <c r="I28">
        <f t="shared" si="0"/>
        <v>38648</v>
      </c>
      <c r="J28">
        <f t="shared" si="1"/>
        <v>0.21837865937381692</v>
      </c>
      <c r="K28">
        <f t="shared" si="2"/>
        <v>176977</v>
      </c>
    </row>
    <row r="29" spans="1:11" x14ac:dyDescent="0.25">
      <c r="A29">
        <v>0</v>
      </c>
      <c r="B29">
        <v>26</v>
      </c>
      <c r="C29">
        <v>19352</v>
      </c>
      <c r="D29">
        <v>88773</v>
      </c>
      <c r="E29">
        <v>19010</v>
      </c>
      <c r="F29">
        <v>88219</v>
      </c>
      <c r="G29">
        <v>7.7437384883800803E-3</v>
      </c>
      <c r="H29">
        <v>2.7187661445745299E-3</v>
      </c>
      <c r="I29">
        <f t="shared" si="0"/>
        <v>38362</v>
      </c>
      <c r="J29">
        <f t="shared" si="1"/>
        <v>0.21674425962755378</v>
      </c>
      <c r="K29">
        <f t="shared" si="2"/>
        <v>176992</v>
      </c>
    </row>
    <row r="30" spans="1:11" x14ac:dyDescent="0.25">
      <c r="A30">
        <v>1</v>
      </c>
      <c r="B30">
        <v>0</v>
      </c>
      <c r="C30">
        <v>16439</v>
      </c>
      <c r="D30">
        <v>76608</v>
      </c>
      <c r="E30">
        <v>22436</v>
      </c>
      <c r="F30">
        <v>102295</v>
      </c>
      <c r="G30">
        <v>-0.135070035876203</v>
      </c>
      <c r="H30">
        <v>-0.12558028228884599</v>
      </c>
      <c r="I30">
        <f t="shared" si="0"/>
        <v>38875</v>
      </c>
      <c r="J30">
        <f t="shared" si="1"/>
        <v>0.21729652381458109</v>
      </c>
      <c r="K30">
        <f t="shared" si="2"/>
        <v>178903</v>
      </c>
    </row>
    <row r="31" spans="1:11" x14ac:dyDescent="0.25">
      <c r="A31">
        <v>0</v>
      </c>
      <c r="B31">
        <v>25</v>
      </c>
      <c r="C31">
        <v>19595</v>
      </c>
      <c r="D31">
        <v>90318</v>
      </c>
      <c r="E31">
        <v>19125</v>
      </c>
      <c r="F31">
        <v>87646</v>
      </c>
      <c r="G31">
        <v>1.05438239884661E-2</v>
      </c>
      <c r="H31">
        <v>1.30422115232089E-2</v>
      </c>
      <c r="I31">
        <f t="shared" si="0"/>
        <v>38720</v>
      </c>
      <c r="J31">
        <f t="shared" si="1"/>
        <v>0.21757209323233911</v>
      </c>
      <c r="K31">
        <f t="shared" si="2"/>
        <v>177964</v>
      </c>
    </row>
    <row r="32" spans="1:11" x14ac:dyDescent="0.25">
      <c r="A32">
        <v>0</v>
      </c>
      <c r="B32">
        <v>29</v>
      </c>
      <c r="C32">
        <v>19186</v>
      </c>
      <c r="D32">
        <v>88724</v>
      </c>
      <c r="E32">
        <v>19259</v>
      </c>
      <c r="F32">
        <v>89016</v>
      </c>
      <c r="G32">
        <v>-1.6492930306350501E-3</v>
      </c>
      <c r="H32">
        <v>-1.4269618859488499E-3</v>
      </c>
      <c r="I32">
        <f t="shared" si="0"/>
        <v>38445</v>
      </c>
      <c r="J32">
        <f t="shared" si="1"/>
        <v>0.21629908855631821</v>
      </c>
      <c r="K32">
        <f t="shared" si="2"/>
        <v>177740</v>
      </c>
    </row>
    <row r="33" spans="1:11" x14ac:dyDescent="0.25">
      <c r="A33">
        <v>1</v>
      </c>
      <c r="B33">
        <v>1</v>
      </c>
      <c r="C33">
        <v>16421</v>
      </c>
      <c r="D33">
        <v>76867</v>
      </c>
      <c r="E33">
        <v>22400</v>
      </c>
      <c r="F33">
        <v>101719</v>
      </c>
      <c r="G33">
        <v>-0.13484841724027299</v>
      </c>
      <c r="H33">
        <v>-0.12166215041463101</v>
      </c>
      <c r="I33">
        <f t="shared" si="0"/>
        <v>38821</v>
      </c>
      <c r="J33">
        <f t="shared" si="1"/>
        <v>0.21737986180327684</v>
      </c>
      <c r="K33">
        <f t="shared" si="2"/>
        <v>178586</v>
      </c>
    </row>
    <row r="34" spans="1:11" x14ac:dyDescent="0.25">
      <c r="A34">
        <v>1</v>
      </c>
      <c r="B34">
        <v>2</v>
      </c>
      <c r="C34">
        <v>16597</v>
      </c>
      <c r="D34">
        <v>77244</v>
      </c>
      <c r="E34">
        <v>22378</v>
      </c>
      <c r="F34">
        <v>101603</v>
      </c>
      <c r="G34">
        <v>-0.129791675519945</v>
      </c>
      <c r="H34">
        <v>-0.119041776237946</v>
      </c>
      <c r="I34">
        <f t="shared" si="0"/>
        <v>38975</v>
      </c>
      <c r="J34">
        <f t="shared" si="1"/>
        <v>0.21792370014593479</v>
      </c>
      <c r="K34">
        <f t="shared" si="2"/>
        <v>178847</v>
      </c>
    </row>
    <row r="35" spans="1:11" x14ac:dyDescent="0.25">
      <c r="A35">
        <v>1</v>
      </c>
      <c r="B35">
        <v>4</v>
      </c>
      <c r="C35">
        <v>16494</v>
      </c>
      <c r="D35">
        <v>77499</v>
      </c>
      <c r="E35">
        <v>22183</v>
      </c>
      <c r="F35">
        <v>100734</v>
      </c>
      <c r="G35">
        <v>-0.128694288977445</v>
      </c>
      <c r="H35">
        <v>-0.113879980822383</v>
      </c>
      <c r="I35">
        <f t="shared" si="0"/>
        <v>38677</v>
      </c>
      <c r="J35">
        <f t="shared" si="1"/>
        <v>0.2170024630680065</v>
      </c>
      <c r="K35">
        <f t="shared" si="2"/>
        <v>178233</v>
      </c>
    </row>
    <row r="36" spans="1:11" x14ac:dyDescent="0.25">
      <c r="A36">
        <v>1</v>
      </c>
      <c r="B36">
        <v>5</v>
      </c>
      <c r="C36">
        <v>16345</v>
      </c>
      <c r="D36">
        <v>77120</v>
      </c>
      <c r="E36">
        <v>22150</v>
      </c>
      <c r="F36">
        <v>100518</v>
      </c>
      <c r="G36">
        <v>-0.13198880564269999</v>
      </c>
      <c r="H36">
        <v>-0.115076817983136</v>
      </c>
      <c r="I36">
        <f t="shared" si="0"/>
        <v>38495</v>
      </c>
      <c r="J36">
        <f t="shared" si="1"/>
        <v>0.21670475911685563</v>
      </c>
      <c r="K36">
        <f t="shared" si="2"/>
        <v>177638</v>
      </c>
    </row>
    <row r="37" spans="1:11" x14ac:dyDescent="0.25">
      <c r="A37">
        <v>1</v>
      </c>
      <c r="B37">
        <v>6</v>
      </c>
      <c r="C37">
        <v>16473</v>
      </c>
      <c r="D37">
        <v>76139</v>
      </c>
      <c r="E37">
        <v>22573</v>
      </c>
      <c r="F37">
        <v>102843</v>
      </c>
      <c r="G37">
        <v>-0.13681658315044501</v>
      </c>
      <c r="H37">
        <v>-0.13056756827294599</v>
      </c>
      <c r="I37">
        <f t="shared" si="0"/>
        <v>39046</v>
      </c>
      <c r="J37">
        <f t="shared" si="1"/>
        <v>0.21815601568872847</v>
      </c>
      <c r="K37">
        <f t="shared" si="2"/>
        <v>178982</v>
      </c>
    </row>
    <row r="38" spans="1:11" x14ac:dyDescent="0.25">
      <c r="A38">
        <v>1</v>
      </c>
      <c r="B38">
        <v>9</v>
      </c>
      <c r="C38">
        <v>16443</v>
      </c>
      <c r="D38">
        <v>77297</v>
      </c>
      <c r="E38">
        <v>22319</v>
      </c>
      <c r="F38">
        <v>101689</v>
      </c>
      <c r="G38">
        <v>-0.132693675399708</v>
      </c>
      <c r="H38">
        <v>-0.119111337848975</v>
      </c>
      <c r="I38">
        <f t="shared" si="0"/>
        <v>38762</v>
      </c>
      <c r="J38">
        <f t="shared" si="1"/>
        <v>0.21656442403316462</v>
      </c>
      <c r="K38">
        <f t="shared" si="2"/>
        <v>178986</v>
      </c>
    </row>
    <row r="39" spans="1:11" x14ac:dyDescent="0.25">
      <c r="A39">
        <v>1</v>
      </c>
      <c r="B39">
        <v>10</v>
      </c>
      <c r="C39">
        <v>16371</v>
      </c>
      <c r="D39">
        <v>76510</v>
      </c>
      <c r="E39">
        <v>22306</v>
      </c>
      <c r="F39">
        <v>100929</v>
      </c>
      <c r="G39">
        <v>-0.134346489361616</v>
      </c>
      <c r="H39">
        <v>-0.12029776834037199</v>
      </c>
      <c r="I39">
        <f t="shared" si="0"/>
        <v>38677</v>
      </c>
      <c r="J39">
        <f t="shared" si="1"/>
        <v>0.21797350075237124</v>
      </c>
      <c r="K39">
        <f t="shared" si="2"/>
        <v>177439</v>
      </c>
    </row>
    <row r="40" spans="1:11" x14ac:dyDescent="0.25">
      <c r="A40">
        <v>1</v>
      </c>
      <c r="B40">
        <v>12</v>
      </c>
      <c r="C40">
        <v>16633</v>
      </c>
      <c r="D40">
        <v>77312</v>
      </c>
      <c r="E40">
        <v>22255</v>
      </c>
      <c r="F40">
        <v>100812</v>
      </c>
      <c r="G40">
        <v>-0.126457011098252</v>
      </c>
      <c r="H40">
        <v>-0.11526532248730301</v>
      </c>
      <c r="I40">
        <f t="shared" si="0"/>
        <v>38888</v>
      </c>
      <c r="J40">
        <f t="shared" si="1"/>
        <v>0.21831982214636994</v>
      </c>
      <c r="K40">
        <f t="shared" si="2"/>
        <v>178124</v>
      </c>
    </row>
    <row r="41" spans="1:11" x14ac:dyDescent="0.25">
      <c r="A41">
        <v>1</v>
      </c>
      <c r="B41">
        <v>7</v>
      </c>
      <c r="C41">
        <v>16281</v>
      </c>
      <c r="D41">
        <v>76729</v>
      </c>
      <c r="E41">
        <v>22421</v>
      </c>
      <c r="F41">
        <v>101813</v>
      </c>
      <c r="G41">
        <v>-0.138973902378939</v>
      </c>
      <c r="H41">
        <v>-0.122843696333585</v>
      </c>
      <c r="I41">
        <f t="shared" si="0"/>
        <v>38702</v>
      </c>
      <c r="J41">
        <f t="shared" si="1"/>
        <v>0.21676692318894153</v>
      </c>
      <c r="K41">
        <f t="shared" si="2"/>
        <v>178542</v>
      </c>
    </row>
    <row r="42" spans="1:11" x14ac:dyDescent="0.25">
      <c r="A42">
        <v>1</v>
      </c>
      <c r="B42">
        <v>3</v>
      </c>
      <c r="C42">
        <v>16393</v>
      </c>
      <c r="D42">
        <v>76976</v>
      </c>
      <c r="E42">
        <v>22066</v>
      </c>
      <c r="F42">
        <v>100092</v>
      </c>
      <c r="G42">
        <v>-0.129065174962705</v>
      </c>
      <c r="H42">
        <v>-0.114044027684086</v>
      </c>
      <c r="I42">
        <f t="shared" si="0"/>
        <v>38459</v>
      </c>
      <c r="J42">
        <f t="shared" si="1"/>
        <v>0.21719904217588723</v>
      </c>
      <c r="K42">
        <f t="shared" si="2"/>
        <v>177068</v>
      </c>
    </row>
    <row r="43" spans="1:11" x14ac:dyDescent="0.25">
      <c r="A43">
        <v>1</v>
      </c>
      <c r="B43">
        <v>13</v>
      </c>
      <c r="C43">
        <v>16496</v>
      </c>
      <c r="D43">
        <v>77087</v>
      </c>
      <c r="E43">
        <v>22588</v>
      </c>
      <c r="F43">
        <v>101845</v>
      </c>
      <c r="G43">
        <v>-0.13649913112539999</v>
      </c>
      <c r="H43">
        <v>-0.120958567982066</v>
      </c>
      <c r="I43">
        <f t="shared" si="0"/>
        <v>39084</v>
      </c>
      <c r="J43">
        <f t="shared" si="1"/>
        <v>0.21842934746160553</v>
      </c>
      <c r="K43">
        <f t="shared" si="2"/>
        <v>178932</v>
      </c>
    </row>
    <row r="44" spans="1:11" x14ac:dyDescent="0.25">
      <c r="A44">
        <v>1</v>
      </c>
      <c r="B44">
        <v>8</v>
      </c>
      <c r="C44">
        <v>16318</v>
      </c>
      <c r="D44">
        <v>76996</v>
      </c>
      <c r="E44">
        <v>22436</v>
      </c>
      <c r="F44">
        <v>101748</v>
      </c>
      <c r="G44">
        <v>-0.13827850254405499</v>
      </c>
      <c r="H44">
        <v>-0.121057717478325</v>
      </c>
      <c r="I44">
        <f t="shared" si="0"/>
        <v>38754</v>
      </c>
      <c r="J44">
        <f t="shared" si="1"/>
        <v>0.2168128720404601</v>
      </c>
      <c r="K44">
        <f t="shared" si="2"/>
        <v>178744</v>
      </c>
    </row>
    <row r="45" spans="1:11" x14ac:dyDescent="0.25">
      <c r="A45">
        <v>1</v>
      </c>
      <c r="B45">
        <v>11</v>
      </c>
      <c r="C45">
        <v>16486</v>
      </c>
      <c r="D45">
        <v>77147</v>
      </c>
      <c r="E45">
        <v>22265</v>
      </c>
      <c r="F45">
        <v>101010</v>
      </c>
      <c r="G45">
        <v>-0.13050740395955701</v>
      </c>
      <c r="H45">
        <v>-0.117045328703112</v>
      </c>
      <c r="I45">
        <f t="shared" si="0"/>
        <v>38751</v>
      </c>
      <c r="J45">
        <f t="shared" si="1"/>
        <v>0.21751039813198472</v>
      </c>
      <c r="K45">
        <f t="shared" si="2"/>
        <v>178157</v>
      </c>
    </row>
    <row r="46" spans="1:11" x14ac:dyDescent="0.25">
      <c r="A46">
        <v>1</v>
      </c>
      <c r="B46">
        <v>15</v>
      </c>
      <c r="C46">
        <v>16385</v>
      </c>
      <c r="D46">
        <v>76843</v>
      </c>
      <c r="E46">
        <v>22150</v>
      </c>
      <c r="F46">
        <v>100745</v>
      </c>
      <c r="G46">
        <v>-0.13092728484069299</v>
      </c>
      <c r="H46">
        <v>-0.117619189546564</v>
      </c>
      <c r="I46">
        <f t="shared" si="0"/>
        <v>38535</v>
      </c>
      <c r="J46">
        <f t="shared" si="1"/>
        <v>0.21699101290627745</v>
      </c>
      <c r="K46">
        <f t="shared" si="2"/>
        <v>177588</v>
      </c>
    </row>
    <row r="47" spans="1:11" x14ac:dyDescent="0.25">
      <c r="A47">
        <v>1</v>
      </c>
      <c r="B47">
        <v>14</v>
      </c>
      <c r="C47">
        <v>16385</v>
      </c>
      <c r="D47">
        <v>77034</v>
      </c>
      <c r="E47">
        <v>22137</v>
      </c>
      <c r="F47">
        <v>101095</v>
      </c>
      <c r="G47">
        <v>-0.13067231934621901</v>
      </c>
      <c r="H47">
        <v>-0.11804722735732801</v>
      </c>
      <c r="I47">
        <f t="shared" si="0"/>
        <v>38522</v>
      </c>
      <c r="J47">
        <f t="shared" si="1"/>
        <v>0.21625900330659242</v>
      </c>
      <c r="K47">
        <f t="shared" si="2"/>
        <v>178129</v>
      </c>
    </row>
    <row r="48" spans="1:11" x14ac:dyDescent="0.25">
      <c r="A48">
        <v>1</v>
      </c>
      <c r="B48">
        <v>16</v>
      </c>
      <c r="C48">
        <v>16163</v>
      </c>
      <c r="D48">
        <v>76720</v>
      </c>
      <c r="E48">
        <v>22340</v>
      </c>
      <c r="F48">
        <v>101914</v>
      </c>
      <c r="G48">
        <v>-0.14056119584815699</v>
      </c>
      <c r="H48">
        <v>-0.123325253289472</v>
      </c>
      <c r="I48">
        <f t="shared" si="0"/>
        <v>38503</v>
      </c>
      <c r="J48">
        <f t="shared" si="1"/>
        <v>0.21554127433747214</v>
      </c>
      <c r="K48">
        <f t="shared" si="2"/>
        <v>178634</v>
      </c>
    </row>
    <row r="49" spans="1:11" x14ac:dyDescent="0.25">
      <c r="A49">
        <v>1</v>
      </c>
      <c r="B49">
        <v>17</v>
      </c>
      <c r="C49">
        <v>16472</v>
      </c>
      <c r="D49">
        <v>76842</v>
      </c>
      <c r="E49">
        <v>22385</v>
      </c>
      <c r="F49">
        <v>101253</v>
      </c>
      <c r="G49">
        <v>-0.13321076510948801</v>
      </c>
      <c r="H49">
        <v>-0.119809239773469</v>
      </c>
      <c r="I49">
        <f t="shared" si="0"/>
        <v>38857</v>
      </c>
      <c r="J49">
        <f t="shared" si="1"/>
        <v>0.21818130772902103</v>
      </c>
      <c r="K49">
        <f t="shared" si="2"/>
        <v>178095</v>
      </c>
    </row>
    <row r="50" spans="1:11" x14ac:dyDescent="0.25">
      <c r="A50">
        <v>1</v>
      </c>
      <c r="B50">
        <v>19</v>
      </c>
      <c r="C50">
        <v>16663</v>
      </c>
      <c r="D50">
        <v>77945</v>
      </c>
      <c r="E50">
        <v>21953</v>
      </c>
      <c r="F50">
        <v>99712</v>
      </c>
      <c r="G50">
        <v>-0.119740683080159</v>
      </c>
      <c r="H50">
        <v>-0.106959165936118</v>
      </c>
      <c r="I50">
        <f t="shared" si="0"/>
        <v>38616</v>
      </c>
      <c r="J50">
        <f t="shared" si="1"/>
        <v>0.21736267076445059</v>
      </c>
      <c r="K50">
        <f t="shared" si="2"/>
        <v>177657</v>
      </c>
    </row>
    <row r="51" spans="1:11" x14ac:dyDescent="0.25">
      <c r="A51">
        <v>1</v>
      </c>
      <c r="B51">
        <v>18</v>
      </c>
      <c r="C51">
        <v>16400</v>
      </c>
      <c r="D51">
        <v>77177</v>
      </c>
      <c r="E51">
        <v>22206</v>
      </c>
      <c r="F51">
        <v>101133</v>
      </c>
      <c r="G51">
        <v>-0.13162648743105701</v>
      </c>
      <c r="H51">
        <v>-0.11740499749786899</v>
      </c>
      <c r="I51">
        <f t="shared" si="0"/>
        <v>38606</v>
      </c>
      <c r="J51">
        <f t="shared" si="1"/>
        <v>0.21651057147664179</v>
      </c>
      <c r="K51">
        <f t="shared" si="2"/>
        <v>178310</v>
      </c>
    </row>
    <row r="52" spans="1:11" x14ac:dyDescent="0.25">
      <c r="A52">
        <v>1</v>
      </c>
      <c r="B52">
        <v>20</v>
      </c>
      <c r="C52">
        <v>16381</v>
      </c>
      <c r="D52">
        <v>76603</v>
      </c>
      <c r="E52">
        <v>22460</v>
      </c>
      <c r="F52">
        <v>102050</v>
      </c>
      <c r="G52">
        <v>-0.137069341605704</v>
      </c>
      <c r="H52">
        <v>-0.124567230830281</v>
      </c>
      <c r="I52">
        <f t="shared" si="0"/>
        <v>38841</v>
      </c>
      <c r="J52">
        <f t="shared" si="1"/>
        <v>0.21741028698090711</v>
      </c>
      <c r="K52">
        <f t="shared" si="2"/>
        <v>178653</v>
      </c>
    </row>
    <row r="53" spans="1:11" x14ac:dyDescent="0.25">
      <c r="A53">
        <v>1</v>
      </c>
      <c r="B53">
        <v>21</v>
      </c>
      <c r="C53">
        <v>16582</v>
      </c>
      <c r="D53">
        <v>77802</v>
      </c>
      <c r="E53">
        <v>22120</v>
      </c>
      <c r="F53">
        <v>100554</v>
      </c>
      <c r="G53">
        <v>-0.12514821182369701</v>
      </c>
      <c r="H53">
        <v>-0.111408590117478</v>
      </c>
      <c r="I53">
        <f t="shared" si="0"/>
        <v>38702</v>
      </c>
      <c r="J53">
        <f t="shared" si="1"/>
        <v>0.21699298033147188</v>
      </c>
      <c r="K53">
        <f t="shared" si="2"/>
        <v>178356</v>
      </c>
    </row>
    <row r="54" spans="1:11" x14ac:dyDescent="0.25">
      <c r="A54">
        <v>1</v>
      </c>
      <c r="B54">
        <v>22</v>
      </c>
      <c r="C54">
        <v>16275</v>
      </c>
      <c r="D54">
        <v>76286</v>
      </c>
      <c r="E54">
        <v>22310</v>
      </c>
      <c r="F54">
        <v>101568</v>
      </c>
      <c r="G54">
        <v>-0.136978573043608</v>
      </c>
      <c r="H54">
        <v>-0.124312057156388</v>
      </c>
      <c r="I54">
        <f t="shared" si="0"/>
        <v>38585</v>
      </c>
      <c r="J54">
        <f t="shared" si="1"/>
        <v>0.21694760871276439</v>
      </c>
      <c r="K54">
        <f t="shared" si="2"/>
        <v>177854</v>
      </c>
    </row>
    <row r="55" spans="1:11" x14ac:dyDescent="0.25">
      <c r="A55">
        <v>1</v>
      </c>
      <c r="B55">
        <v>24</v>
      </c>
      <c r="C55">
        <v>16433</v>
      </c>
      <c r="D55">
        <v>77020</v>
      </c>
      <c r="E55">
        <v>22549</v>
      </c>
      <c r="F55">
        <v>102467</v>
      </c>
      <c r="G55">
        <v>-0.137410431358612</v>
      </c>
      <c r="H55">
        <v>-0.12398050695427899</v>
      </c>
      <c r="I55">
        <f t="shared" si="0"/>
        <v>38982</v>
      </c>
      <c r="J55">
        <f t="shared" si="1"/>
        <v>0.21718564575707433</v>
      </c>
      <c r="K55">
        <f t="shared" si="2"/>
        <v>179487</v>
      </c>
    </row>
    <row r="56" spans="1:11" x14ac:dyDescent="0.25">
      <c r="A56">
        <v>1</v>
      </c>
      <c r="B56">
        <v>25</v>
      </c>
      <c r="C56">
        <v>16341</v>
      </c>
      <c r="D56">
        <v>76895</v>
      </c>
      <c r="E56">
        <v>22323</v>
      </c>
      <c r="F56">
        <v>101808</v>
      </c>
      <c r="G56">
        <v>-0.13547392926442101</v>
      </c>
      <c r="H56">
        <v>-0.121883804621363</v>
      </c>
      <c r="I56">
        <f t="shared" si="0"/>
        <v>38664</v>
      </c>
      <c r="J56">
        <f t="shared" si="1"/>
        <v>0.21635898669860046</v>
      </c>
      <c r="K56">
        <f t="shared" si="2"/>
        <v>178703</v>
      </c>
    </row>
    <row r="57" spans="1:11" x14ac:dyDescent="0.25">
      <c r="A57">
        <v>1</v>
      </c>
      <c r="B57">
        <v>27</v>
      </c>
      <c r="C57">
        <v>16394</v>
      </c>
      <c r="D57">
        <v>76786</v>
      </c>
      <c r="E57">
        <v>22114</v>
      </c>
      <c r="F57">
        <v>101079</v>
      </c>
      <c r="G57">
        <v>-0.12998237450594999</v>
      </c>
      <c r="H57">
        <v>-0.119378892134612</v>
      </c>
      <c r="I57">
        <f t="shared" si="0"/>
        <v>38508</v>
      </c>
      <c r="J57">
        <f t="shared" si="1"/>
        <v>0.21650127905996119</v>
      </c>
      <c r="K57">
        <f t="shared" si="2"/>
        <v>177865</v>
      </c>
    </row>
    <row r="58" spans="1:11" x14ac:dyDescent="0.25">
      <c r="A58">
        <v>1</v>
      </c>
      <c r="B58">
        <v>29</v>
      </c>
      <c r="C58">
        <v>16362</v>
      </c>
      <c r="D58">
        <v>77115</v>
      </c>
      <c r="E58">
        <v>22272</v>
      </c>
      <c r="F58">
        <v>101528</v>
      </c>
      <c r="G58">
        <v>-0.133922829605194</v>
      </c>
      <c r="H58">
        <v>-0.119446968178993</v>
      </c>
      <c r="I58">
        <f t="shared" si="0"/>
        <v>38634</v>
      </c>
      <c r="J58">
        <f t="shared" si="1"/>
        <v>0.21626372150042264</v>
      </c>
      <c r="K58">
        <f t="shared" si="2"/>
        <v>178643</v>
      </c>
    </row>
    <row r="59" spans="1:11" x14ac:dyDescent="0.25">
      <c r="A59">
        <v>1</v>
      </c>
      <c r="B59">
        <v>23</v>
      </c>
      <c r="C59">
        <v>16712</v>
      </c>
      <c r="D59">
        <v>78173</v>
      </c>
      <c r="E59">
        <v>21908</v>
      </c>
      <c r="F59">
        <v>99620</v>
      </c>
      <c r="G59">
        <v>-0.117574305284495</v>
      </c>
      <c r="H59">
        <v>-0.10528975845133</v>
      </c>
      <c r="I59">
        <f t="shared" si="0"/>
        <v>38620</v>
      </c>
      <c r="J59">
        <f t="shared" si="1"/>
        <v>0.2172189006316334</v>
      </c>
      <c r="K59">
        <f t="shared" si="2"/>
        <v>177793</v>
      </c>
    </row>
    <row r="60" spans="1:11" x14ac:dyDescent="0.25">
      <c r="A60">
        <v>2</v>
      </c>
      <c r="B60">
        <v>0</v>
      </c>
      <c r="C60">
        <v>13750</v>
      </c>
      <c r="D60">
        <v>66560</v>
      </c>
      <c r="E60">
        <v>25438</v>
      </c>
      <c r="F60">
        <v>114465</v>
      </c>
      <c r="G60">
        <v>-0.26718026481999002</v>
      </c>
      <c r="H60">
        <v>-0.23545939932746399</v>
      </c>
      <c r="I60">
        <f t="shared" si="0"/>
        <v>39188</v>
      </c>
      <c r="J60">
        <f t="shared" si="1"/>
        <v>0.21647838696312663</v>
      </c>
      <c r="K60">
        <f t="shared" si="2"/>
        <v>181025</v>
      </c>
    </row>
    <row r="61" spans="1:11" x14ac:dyDescent="0.25">
      <c r="A61">
        <v>2</v>
      </c>
      <c r="B61">
        <v>1</v>
      </c>
      <c r="C61">
        <v>13719</v>
      </c>
      <c r="D61">
        <v>65874</v>
      </c>
      <c r="E61">
        <v>25664</v>
      </c>
      <c r="F61">
        <v>115390</v>
      </c>
      <c r="G61">
        <v>-0.27200189050372497</v>
      </c>
      <c r="H61">
        <v>-0.24345413788682699</v>
      </c>
      <c r="I61">
        <f t="shared" si="0"/>
        <v>39383</v>
      </c>
      <c r="J61">
        <f t="shared" si="1"/>
        <v>0.21726873510459882</v>
      </c>
      <c r="K61">
        <f t="shared" si="2"/>
        <v>181264</v>
      </c>
    </row>
    <row r="62" spans="1:11" x14ac:dyDescent="0.25">
      <c r="A62">
        <v>1</v>
      </c>
      <c r="B62">
        <v>26</v>
      </c>
      <c r="C62">
        <v>16409</v>
      </c>
      <c r="D62">
        <v>76990</v>
      </c>
      <c r="E62">
        <v>22254</v>
      </c>
      <c r="F62">
        <v>101656</v>
      </c>
      <c r="G62">
        <v>-0.13232596869907801</v>
      </c>
      <c r="H62">
        <v>-0.12069869728501401</v>
      </c>
      <c r="I62">
        <f t="shared" si="0"/>
        <v>38663</v>
      </c>
      <c r="J62">
        <f t="shared" si="1"/>
        <v>0.21642242199657424</v>
      </c>
      <c r="K62">
        <f t="shared" si="2"/>
        <v>178646</v>
      </c>
    </row>
    <row r="63" spans="1:11" x14ac:dyDescent="0.25">
      <c r="A63">
        <v>2</v>
      </c>
      <c r="B63">
        <v>2</v>
      </c>
      <c r="C63">
        <v>13701</v>
      </c>
      <c r="D63">
        <v>66137</v>
      </c>
      <c r="E63">
        <v>25653</v>
      </c>
      <c r="F63">
        <v>115331</v>
      </c>
      <c r="G63">
        <v>-0.27238589482719999</v>
      </c>
      <c r="H63">
        <v>-0.24150156642155099</v>
      </c>
      <c r="I63">
        <f t="shared" si="0"/>
        <v>39354</v>
      </c>
      <c r="J63">
        <f t="shared" si="1"/>
        <v>0.2168646813763308</v>
      </c>
      <c r="K63">
        <f t="shared" si="2"/>
        <v>181468</v>
      </c>
    </row>
    <row r="64" spans="1:11" x14ac:dyDescent="0.25">
      <c r="A64">
        <v>1</v>
      </c>
      <c r="B64">
        <v>28</v>
      </c>
      <c r="C64">
        <v>16512</v>
      </c>
      <c r="D64">
        <v>77451</v>
      </c>
      <c r="E64">
        <v>22256</v>
      </c>
      <c r="F64">
        <v>101396</v>
      </c>
      <c r="G64">
        <v>-0.12964743270085299</v>
      </c>
      <c r="H64">
        <v>-0.11699379325069501</v>
      </c>
      <c r="I64">
        <f t="shared" si="0"/>
        <v>38768</v>
      </c>
      <c r="J64">
        <f t="shared" si="1"/>
        <v>0.2167662862670327</v>
      </c>
      <c r="K64">
        <f t="shared" si="2"/>
        <v>178847</v>
      </c>
    </row>
    <row r="65" spans="1:11" x14ac:dyDescent="0.25">
      <c r="A65">
        <v>2</v>
      </c>
      <c r="B65">
        <v>3</v>
      </c>
      <c r="C65">
        <v>13746</v>
      </c>
      <c r="D65">
        <v>67120</v>
      </c>
      <c r="E65">
        <v>25399</v>
      </c>
      <c r="F65">
        <v>114677</v>
      </c>
      <c r="G65">
        <v>-0.26664027850236</v>
      </c>
      <c r="H65">
        <v>-0.23262437527061799</v>
      </c>
      <c r="I65">
        <f t="shared" si="0"/>
        <v>39145</v>
      </c>
      <c r="J65">
        <f t="shared" si="1"/>
        <v>0.21532258508116195</v>
      </c>
      <c r="K65">
        <f t="shared" si="2"/>
        <v>181797</v>
      </c>
    </row>
    <row r="66" spans="1:11" x14ac:dyDescent="0.25">
      <c r="A66">
        <v>2</v>
      </c>
      <c r="B66">
        <v>5</v>
      </c>
      <c r="C66">
        <v>13844</v>
      </c>
      <c r="D66">
        <v>65977</v>
      </c>
      <c r="E66">
        <v>25560</v>
      </c>
      <c r="F66">
        <v>115563</v>
      </c>
      <c r="G66">
        <v>-0.26629925886427203</v>
      </c>
      <c r="H66">
        <v>-0.24342624342678601</v>
      </c>
      <c r="I66">
        <f t="shared" si="0"/>
        <v>39404</v>
      </c>
      <c r="J66">
        <f t="shared" si="1"/>
        <v>0.21705409276192575</v>
      </c>
      <c r="K66">
        <f t="shared" si="2"/>
        <v>181540</v>
      </c>
    </row>
    <row r="67" spans="1:11" x14ac:dyDescent="0.25">
      <c r="A67">
        <v>2</v>
      </c>
      <c r="B67">
        <v>4</v>
      </c>
      <c r="C67">
        <v>13795</v>
      </c>
      <c r="D67">
        <v>66301</v>
      </c>
      <c r="E67">
        <v>25628</v>
      </c>
      <c r="F67">
        <v>115595</v>
      </c>
      <c r="G67">
        <v>-0.26899301050461799</v>
      </c>
      <c r="H67">
        <v>-0.24141897051481001</v>
      </c>
      <c r="I67">
        <f t="shared" ref="I67:I130" si="3">C67+E67</f>
        <v>39423</v>
      </c>
      <c r="J67">
        <f t="shared" ref="J67:J130" si="4">(C67+E67)/(D67+F67)</f>
        <v>0.21673373796015305</v>
      </c>
      <c r="K67">
        <f t="shared" ref="K67:K130" si="5">D67+F67</f>
        <v>181896</v>
      </c>
    </row>
    <row r="68" spans="1:11" x14ac:dyDescent="0.25">
      <c r="A68">
        <v>2</v>
      </c>
      <c r="B68">
        <v>6</v>
      </c>
      <c r="C68">
        <v>13774</v>
      </c>
      <c r="D68">
        <v>66114</v>
      </c>
      <c r="E68">
        <v>25621</v>
      </c>
      <c r="F68">
        <v>114782</v>
      </c>
      <c r="G68">
        <v>-0.26953599781348098</v>
      </c>
      <c r="H68">
        <v>-0.23958035432073299</v>
      </c>
      <c r="I68">
        <f t="shared" si="3"/>
        <v>39395</v>
      </c>
      <c r="J68">
        <f t="shared" si="4"/>
        <v>0.21777706527507518</v>
      </c>
      <c r="K68">
        <f t="shared" si="5"/>
        <v>180896</v>
      </c>
    </row>
    <row r="69" spans="1:11" x14ac:dyDescent="0.25">
      <c r="A69">
        <v>2</v>
      </c>
      <c r="B69">
        <v>7</v>
      </c>
      <c r="C69">
        <v>13664</v>
      </c>
      <c r="D69">
        <v>66180</v>
      </c>
      <c r="E69">
        <v>25633</v>
      </c>
      <c r="F69">
        <v>116125</v>
      </c>
      <c r="G69">
        <v>-0.27322158417759701</v>
      </c>
      <c r="H69">
        <v>-0.24419896417786299</v>
      </c>
      <c r="I69">
        <f t="shared" si="3"/>
        <v>39297</v>
      </c>
      <c r="J69">
        <f t="shared" si="4"/>
        <v>0.21555634787855518</v>
      </c>
      <c r="K69">
        <f t="shared" si="5"/>
        <v>182305</v>
      </c>
    </row>
    <row r="70" spans="1:11" x14ac:dyDescent="0.25">
      <c r="A70">
        <v>2</v>
      </c>
      <c r="B70">
        <v>8</v>
      </c>
      <c r="C70">
        <v>13607</v>
      </c>
      <c r="D70">
        <v>65856</v>
      </c>
      <c r="E70">
        <v>25561</v>
      </c>
      <c r="F70">
        <v>115819</v>
      </c>
      <c r="G70">
        <v>-0.27381545554356002</v>
      </c>
      <c r="H70">
        <v>-0.24518446209834299</v>
      </c>
      <c r="I70">
        <f t="shared" si="3"/>
        <v>39168</v>
      </c>
      <c r="J70">
        <f t="shared" si="4"/>
        <v>0.2155937801018302</v>
      </c>
      <c r="K70">
        <f t="shared" si="5"/>
        <v>181675</v>
      </c>
    </row>
    <row r="71" spans="1:11" x14ac:dyDescent="0.25">
      <c r="A71">
        <v>2</v>
      </c>
      <c r="B71">
        <v>10</v>
      </c>
      <c r="C71">
        <v>13303</v>
      </c>
      <c r="D71">
        <v>64266</v>
      </c>
      <c r="E71">
        <v>25558</v>
      </c>
      <c r="F71">
        <v>116670</v>
      </c>
      <c r="G71">
        <v>-0.28357727472112598</v>
      </c>
      <c r="H71">
        <v>-0.25897792817281901</v>
      </c>
      <c r="I71">
        <f t="shared" si="3"/>
        <v>38861</v>
      </c>
      <c r="J71">
        <f t="shared" si="4"/>
        <v>0.21477760091966219</v>
      </c>
      <c r="K71">
        <f t="shared" si="5"/>
        <v>180936</v>
      </c>
    </row>
    <row r="72" spans="1:11" x14ac:dyDescent="0.25">
      <c r="A72">
        <v>2</v>
      </c>
      <c r="B72">
        <v>12</v>
      </c>
      <c r="C72">
        <v>13697</v>
      </c>
      <c r="D72">
        <v>66194</v>
      </c>
      <c r="E72">
        <v>25122</v>
      </c>
      <c r="F72">
        <v>113468</v>
      </c>
      <c r="G72">
        <v>-0.26342875551394201</v>
      </c>
      <c r="H72">
        <v>-0.234054774387637</v>
      </c>
      <c r="I72">
        <f t="shared" si="3"/>
        <v>38819</v>
      </c>
      <c r="J72">
        <f t="shared" si="4"/>
        <v>0.21606683661542228</v>
      </c>
      <c r="K72">
        <f t="shared" si="5"/>
        <v>179662</v>
      </c>
    </row>
    <row r="73" spans="1:11" x14ac:dyDescent="0.25">
      <c r="A73">
        <v>2</v>
      </c>
      <c r="B73">
        <v>11</v>
      </c>
      <c r="C73">
        <v>13721</v>
      </c>
      <c r="D73">
        <v>66389</v>
      </c>
      <c r="E73">
        <v>25356</v>
      </c>
      <c r="F73">
        <v>114647</v>
      </c>
      <c r="G73">
        <v>-0.26669497876596798</v>
      </c>
      <c r="H73">
        <v>-0.23726656787696801</v>
      </c>
      <c r="I73">
        <f t="shared" si="3"/>
        <v>39077</v>
      </c>
      <c r="J73">
        <f t="shared" si="4"/>
        <v>0.21585209571576924</v>
      </c>
      <c r="K73">
        <f t="shared" si="5"/>
        <v>181036</v>
      </c>
    </row>
    <row r="74" spans="1:11" x14ac:dyDescent="0.25">
      <c r="A74">
        <v>2</v>
      </c>
      <c r="B74">
        <v>13</v>
      </c>
      <c r="C74">
        <v>13822</v>
      </c>
      <c r="D74">
        <v>66791</v>
      </c>
      <c r="E74">
        <v>25243</v>
      </c>
      <c r="F74">
        <v>113984</v>
      </c>
      <c r="G74">
        <v>-0.26157007865951698</v>
      </c>
      <c r="H74">
        <v>-0.232125947643262</v>
      </c>
      <c r="I74">
        <f t="shared" si="3"/>
        <v>39065</v>
      </c>
      <c r="J74">
        <f t="shared" si="4"/>
        <v>0.21609735859493845</v>
      </c>
      <c r="K74">
        <f t="shared" si="5"/>
        <v>180775</v>
      </c>
    </row>
    <row r="75" spans="1:11" x14ac:dyDescent="0.25">
      <c r="A75">
        <v>2</v>
      </c>
      <c r="B75">
        <v>14</v>
      </c>
      <c r="C75">
        <v>13784</v>
      </c>
      <c r="D75">
        <v>66341</v>
      </c>
      <c r="E75">
        <v>25405</v>
      </c>
      <c r="F75">
        <v>115158</v>
      </c>
      <c r="G75">
        <v>-0.26554393480634197</v>
      </c>
      <c r="H75">
        <v>-0.23951210005770701</v>
      </c>
      <c r="I75">
        <f t="shared" si="3"/>
        <v>39189</v>
      </c>
      <c r="J75">
        <f t="shared" si="4"/>
        <v>0.21591854500575761</v>
      </c>
      <c r="K75">
        <f t="shared" si="5"/>
        <v>181499</v>
      </c>
    </row>
    <row r="76" spans="1:11" x14ac:dyDescent="0.25">
      <c r="A76">
        <v>2</v>
      </c>
      <c r="B76">
        <v>9</v>
      </c>
      <c r="C76">
        <v>13776</v>
      </c>
      <c r="D76">
        <v>66415</v>
      </c>
      <c r="E76">
        <v>25712</v>
      </c>
      <c r="F76">
        <v>115990</v>
      </c>
      <c r="G76">
        <v>-0.27101272530968901</v>
      </c>
      <c r="H76">
        <v>-0.24215437145225999</v>
      </c>
      <c r="I76">
        <f t="shared" si="3"/>
        <v>39488</v>
      </c>
      <c r="J76">
        <f t="shared" si="4"/>
        <v>0.21648529371453634</v>
      </c>
      <c r="K76">
        <f t="shared" si="5"/>
        <v>182405</v>
      </c>
    </row>
    <row r="77" spans="1:11" x14ac:dyDescent="0.25">
      <c r="A77">
        <v>2</v>
      </c>
      <c r="B77">
        <v>15</v>
      </c>
      <c r="C77">
        <v>13807</v>
      </c>
      <c r="D77">
        <v>66815</v>
      </c>
      <c r="E77">
        <v>25161</v>
      </c>
      <c r="F77">
        <v>113477</v>
      </c>
      <c r="G77">
        <v>-0.26062857288632701</v>
      </c>
      <c r="H77">
        <v>-0.23003387305569301</v>
      </c>
      <c r="I77">
        <f t="shared" si="3"/>
        <v>38968</v>
      </c>
      <c r="J77">
        <f t="shared" si="4"/>
        <v>0.2161382645929936</v>
      </c>
      <c r="K77">
        <f t="shared" si="5"/>
        <v>180292</v>
      </c>
    </row>
    <row r="78" spans="1:11" x14ac:dyDescent="0.25">
      <c r="A78">
        <v>2</v>
      </c>
      <c r="B78">
        <v>16</v>
      </c>
      <c r="C78">
        <v>13664</v>
      </c>
      <c r="D78">
        <v>65658</v>
      </c>
      <c r="E78">
        <v>25525</v>
      </c>
      <c r="F78">
        <v>114955</v>
      </c>
      <c r="G78">
        <v>-0.27138789741401798</v>
      </c>
      <c r="H78">
        <v>-0.24324021617080199</v>
      </c>
      <c r="I78">
        <f t="shared" si="3"/>
        <v>39189</v>
      </c>
      <c r="J78">
        <f t="shared" si="4"/>
        <v>0.21697773692923544</v>
      </c>
      <c r="K78">
        <f t="shared" si="5"/>
        <v>180613</v>
      </c>
    </row>
    <row r="79" spans="1:11" x14ac:dyDescent="0.25">
      <c r="A79">
        <v>2</v>
      </c>
      <c r="B79">
        <v>18</v>
      </c>
      <c r="C79">
        <v>13680</v>
      </c>
      <c r="D79">
        <v>65906</v>
      </c>
      <c r="E79">
        <v>25331</v>
      </c>
      <c r="F79">
        <v>114806</v>
      </c>
      <c r="G79">
        <v>-0.26756623752723202</v>
      </c>
      <c r="H79">
        <v>-0.24103963176513199</v>
      </c>
      <c r="I79">
        <f t="shared" si="3"/>
        <v>39011</v>
      </c>
      <c r="J79">
        <f t="shared" si="4"/>
        <v>0.21587387666563371</v>
      </c>
      <c r="K79">
        <f t="shared" si="5"/>
        <v>180712</v>
      </c>
    </row>
    <row r="80" spans="1:11" x14ac:dyDescent="0.25">
      <c r="A80">
        <v>2</v>
      </c>
      <c r="B80">
        <v>17</v>
      </c>
      <c r="C80">
        <v>13648</v>
      </c>
      <c r="D80">
        <v>66033</v>
      </c>
      <c r="E80">
        <v>25550</v>
      </c>
      <c r="F80">
        <v>115118</v>
      </c>
      <c r="G80">
        <v>-0.27232189064728302</v>
      </c>
      <c r="H80">
        <v>-0.24138220727451701</v>
      </c>
      <c r="I80">
        <f t="shared" si="3"/>
        <v>39198</v>
      </c>
      <c r="J80">
        <f t="shared" si="4"/>
        <v>0.2163830174826526</v>
      </c>
      <c r="K80">
        <f t="shared" si="5"/>
        <v>181151</v>
      </c>
    </row>
    <row r="81" spans="1:11" x14ac:dyDescent="0.25">
      <c r="A81">
        <v>2</v>
      </c>
      <c r="B81">
        <v>19</v>
      </c>
      <c r="C81">
        <v>13760</v>
      </c>
      <c r="D81">
        <v>66339</v>
      </c>
      <c r="E81">
        <v>25340</v>
      </c>
      <c r="F81">
        <v>114380</v>
      </c>
      <c r="G81">
        <v>-0.26518817664792999</v>
      </c>
      <c r="H81">
        <v>-0.23658117157158501</v>
      </c>
      <c r="I81">
        <f t="shared" si="3"/>
        <v>39100</v>
      </c>
      <c r="J81">
        <f t="shared" si="4"/>
        <v>0.21635799224209962</v>
      </c>
      <c r="K81">
        <f t="shared" si="5"/>
        <v>180719</v>
      </c>
    </row>
    <row r="82" spans="1:11" x14ac:dyDescent="0.25">
      <c r="A82">
        <v>2</v>
      </c>
      <c r="B82">
        <v>20</v>
      </c>
      <c r="C82">
        <v>13979</v>
      </c>
      <c r="D82">
        <v>66881</v>
      </c>
      <c r="E82">
        <v>25124</v>
      </c>
      <c r="F82">
        <v>113707</v>
      </c>
      <c r="G82">
        <v>-0.25461267984707597</v>
      </c>
      <c r="H82">
        <v>-0.230484443411758</v>
      </c>
      <c r="I82">
        <f t="shared" si="3"/>
        <v>39103</v>
      </c>
      <c r="J82">
        <f t="shared" si="4"/>
        <v>0.21653155248410746</v>
      </c>
      <c r="K82">
        <f t="shared" si="5"/>
        <v>180588</v>
      </c>
    </row>
    <row r="83" spans="1:11" x14ac:dyDescent="0.25">
      <c r="A83">
        <v>2</v>
      </c>
      <c r="B83">
        <v>22</v>
      </c>
      <c r="C83">
        <v>13598</v>
      </c>
      <c r="D83">
        <v>65088</v>
      </c>
      <c r="E83">
        <v>25705</v>
      </c>
      <c r="F83">
        <v>116774</v>
      </c>
      <c r="G83">
        <v>-0.27654257136496002</v>
      </c>
      <c r="H83">
        <v>-0.25384522996655601</v>
      </c>
      <c r="I83">
        <f t="shared" si="3"/>
        <v>39303</v>
      </c>
      <c r="J83">
        <f t="shared" si="4"/>
        <v>0.21611441642564141</v>
      </c>
      <c r="K83">
        <f t="shared" si="5"/>
        <v>181862</v>
      </c>
    </row>
    <row r="84" spans="1:11" x14ac:dyDescent="0.25">
      <c r="A84">
        <v>2</v>
      </c>
      <c r="B84">
        <v>23</v>
      </c>
      <c r="C84">
        <v>13880</v>
      </c>
      <c r="D84">
        <v>67074</v>
      </c>
      <c r="E84">
        <v>25168</v>
      </c>
      <c r="F84">
        <v>113466</v>
      </c>
      <c r="G84">
        <v>-0.258459239160375</v>
      </c>
      <c r="H84">
        <v>-0.22831153847755101</v>
      </c>
      <c r="I84">
        <f t="shared" si="3"/>
        <v>39048</v>
      </c>
      <c r="J84">
        <f t="shared" si="4"/>
        <v>0.21628447989365238</v>
      </c>
      <c r="K84">
        <f t="shared" si="5"/>
        <v>180540</v>
      </c>
    </row>
    <row r="85" spans="1:11" x14ac:dyDescent="0.25">
      <c r="A85">
        <v>2</v>
      </c>
      <c r="B85">
        <v>21</v>
      </c>
      <c r="C85">
        <v>13697</v>
      </c>
      <c r="D85">
        <v>65935</v>
      </c>
      <c r="E85">
        <v>25590</v>
      </c>
      <c r="F85">
        <v>115630</v>
      </c>
      <c r="G85">
        <v>-0.27144483012625298</v>
      </c>
      <c r="H85">
        <v>-0.24395451511882901</v>
      </c>
      <c r="I85">
        <f t="shared" si="3"/>
        <v>39287</v>
      </c>
      <c r="J85">
        <f t="shared" si="4"/>
        <v>0.21637980888387079</v>
      </c>
      <c r="K85">
        <f t="shared" si="5"/>
        <v>181565</v>
      </c>
    </row>
    <row r="86" spans="1:11" x14ac:dyDescent="0.25">
      <c r="A86">
        <v>2</v>
      </c>
      <c r="B86">
        <v>24</v>
      </c>
      <c r="C86">
        <v>13739</v>
      </c>
      <c r="D86">
        <v>66435</v>
      </c>
      <c r="E86">
        <v>25349</v>
      </c>
      <c r="F86">
        <v>114845</v>
      </c>
      <c r="G86">
        <v>-0.26600570786685201</v>
      </c>
      <c r="H86">
        <v>-0.237715152748911</v>
      </c>
      <c r="I86">
        <f t="shared" si="3"/>
        <v>39088</v>
      </c>
      <c r="J86">
        <f t="shared" si="4"/>
        <v>0.21562224183583406</v>
      </c>
      <c r="K86">
        <f t="shared" si="5"/>
        <v>181280</v>
      </c>
    </row>
    <row r="87" spans="1:11" x14ac:dyDescent="0.25">
      <c r="A87">
        <v>2</v>
      </c>
      <c r="B87">
        <v>25</v>
      </c>
      <c r="C87">
        <v>13593</v>
      </c>
      <c r="D87">
        <v>65564</v>
      </c>
      <c r="E87">
        <v>25394</v>
      </c>
      <c r="F87">
        <v>115210</v>
      </c>
      <c r="G87">
        <v>-0.27141579835464702</v>
      </c>
      <c r="H87">
        <v>-0.244824735006788</v>
      </c>
      <c r="I87">
        <f t="shared" si="3"/>
        <v>38987</v>
      </c>
      <c r="J87">
        <f t="shared" si="4"/>
        <v>0.2156670760175689</v>
      </c>
      <c r="K87">
        <f t="shared" si="5"/>
        <v>180774</v>
      </c>
    </row>
    <row r="88" spans="1:11" x14ac:dyDescent="0.25">
      <c r="A88">
        <v>2</v>
      </c>
      <c r="B88">
        <v>26</v>
      </c>
      <c r="C88">
        <v>13670</v>
      </c>
      <c r="D88">
        <v>66316</v>
      </c>
      <c r="E88">
        <v>25280</v>
      </c>
      <c r="F88">
        <v>114713</v>
      </c>
      <c r="G88">
        <v>-0.26700855504252502</v>
      </c>
      <c r="H88">
        <v>-0.237994314802386</v>
      </c>
      <c r="I88">
        <f t="shared" si="3"/>
        <v>38950</v>
      </c>
      <c r="J88">
        <f t="shared" si="4"/>
        <v>0.21515889719326739</v>
      </c>
      <c r="K88">
        <f t="shared" si="5"/>
        <v>181029</v>
      </c>
    </row>
    <row r="89" spans="1:11" x14ac:dyDescent="0.25">
      <c r="A89">
        <v>2</v>
      </c>
      <c r="B89">
        <v>28</v>
      </c>
      <c r="C89">
        <v>13799</v>
      </c>
      <c r="D89">
        <v>66222</v>
      </c>
      <c r="E89">
        <v>25298</v>
      </c>
      <c r="F89">
        <v>114668</v>
      </c>
      <c r="G89">
        <v>-0.26323857359285802</v>
      </c>
      <c r="H89">
        <v>-0.23843994482391001</v>
      </c>
      <c r="I89">
        <f t="shared" si="3"/>
        <v>39097</v>
      </c>
      <c r="J89">
        <f t="shared" si="4"/>
        <v>0.21613687876610094</v>
      </c>
      <c r="K89">
        <f t="shared" si="5"/>
        <v>180890</v>
      </c>
    </row>
    <row r="90" spans="1:11" x14ac:dyDescent="0.25">
      <c r="A90">
        <v>2</v>
      </c>
      <c r="B90">
        <v>27</v>
      </c>
      <c r="C90">
        <v>13761</v>
      </c>
      <c r="D90">
        <v>66764</v>
      </c>
      <c r="E90">
        <v>25277</v>
      </c>
      <c r="F90">
        <v>114180</v>
      </c>
      <c r="G90">
        <v>-0.26407553358943803</v>
      </c>
      <c r="H90">
        <v>-0.23304769020378999</v>
      </c>
      <c r="I90">
        <f t="shared" si="3"/>
        <v>39038</v>
      </c>
      <c r="J90">
        <f t="shared" si="4"/>
        <v>0.21574630825006633</v>
      </c>
      <c r="K90">
        <f t="shared" si="5"/>
        <v>180944</v>
      </c>
    </row>
    <row r="91" spans="1:11" x14ac:dyDescent="0.25">
      <c r="A91">
        <v>2</v>
      </c>
      <c r="B91">
        <v>29</v>
      </c>
      <c r="C91">
        <v>13630</v>
      </c>
      <c r="D91">
        <v>65979</v>
      </c>
      <c r="E91">
        <v>25567</v>
      </c>
      <c r="F91">
        <v>115850</v>
      </c>
      <c r="G91">
        <v>-0.273183915606519</v>
      </c>
      <c r="H91">
        <v>-0.24449030918058301</v>
      </c>
      <c r="I91">
        <f t="shared" si="3"/>
        <v>39197</v>
      </c>
      <c r="J91">
        <f t="shared" si="4"/>
        <v>0.21557067354492407</v>
      </c>
      <c r="K91">
        <f t="shared" si="5"/>
        <v>181829</v>
      </c>
    </row>
    <row r="92" spans="1:11" x14ac:dyDescent="0.25">
      <c r="A92">
        <v>3</v>
      </c>
      <c r="B92">
        <v>1</v>
      </c>
      <c r="C92">
        <v>11183</v>
      </c>
      <c r="D92">
        <v>55810</v>
      </c>
      <c r="E92">
        <v>28798</v>
      </c>
      <c r="F92">
        <v>129407</v>
      </c>
      <c r="G92">
        <v>-0.41080400247448001</v>
      </c>
      <c r="H92">
        <v>-0.365245746699707</v>
      </c>
      <c r="I92">
        <f t="shared" si="3"/>
        <v>39981</v>
      </c>
      <c r="J92">
        <f t="shared" si="4"/>
        <v>0.21586031519784901</v>
      </c>
      <c r="K92">
        <f t="shared" si="5"/>
        <v>185217</v>
      </c>
    </row>
    <row r="93" spans="1:11" x14ac:dyDescent="0.25">
      <c r="A93">
        <v>3</v>
      </c>
      <c r="B93">
        <v>0</v>
      </c>
      <c r="C93">
        <v>11183</v>
      </c>
      <c r="D93">
        <v>55956</v>
      </c>
      <c r="E93">
        <v>29334</v>
      </c>
      <c r="F93">
        <v>131409</v>
      </c>
      <c r="G93">
        <v>-0.41881296274899699</v>
      </c>
      <c r="H93">
        <v>-0.37077844890037598</v>
      </c>
      <c r="I93">
        <f t="shared" si="3"/>
        <v>40517</v>
      </c>
      <c r="J93">
        <f t="shared" si="4"/>
        <v>0.21624636404878178</v>
      </c>
      <c r="K93">
        <f t="shared" si="5"/>
        <v>187365</v>
      </c>
    </row>
    <row r="94" spans="1:11" x14ac:dyDescent="0.25">
      <c r="A94">
        <v>3</v>
      </c>
      <c r="B94">
        <v>2</v>
      </c>
      <c r="C94">
        <v>11367</v>
      </c>
      <c r="D94">
        <v>56545</v>
      </c>
      <c r="E94">
        <v>28693</v>
      </c>
      <c r="F94">
        <v>129240</v>
      </c>
      <c r="G94">
        <v>-0.40213009833610203</v>
      </c>
      <c r="H94">
        <v>-0.35900274094024298</v>
      </c>
      <c r="I94">
        <f t="shared" si="3"/>
        <v>40060</v>
      </c>
      <c r="J94">
        <f t="shared" si="4"/>
        <v>0.21562558871814194</v>
      </c>
      <c r="K94">
        <f t="shared" si="5"/>
        <v>185785</v>
      </c>
    </row>
    <row r="95" spans="1:11" x14ac:dyDescent="0.25">
      <c r="A95">
        <v>3</v>
      </c>
      <c r="B95">
        <v>3</v>
      </c>
      <c r="C95">
        <v>11046</v>
      </c>
      <c r="D95">
        <v>55883</v>
      </c>
      <c r="E95">
        <v>28914</v>
      </c>
      <c r="F95">
        <v>129921</v>
      </c>
      <c r="G95">
        <v>-0.41790313779719301</v>
      </c>
      <c r="H95">
        <v>-0.36639964211370701</v>
      </c>
      <c r="I95">
        <f t="shared" si="3"/>
        <v>39960</v>
      </c>
      <c r="J95">
        <f t="shared" si="4"/>
        <v>0.21506533766764979</v>
      </c>
      <c r="K95">
        <f t="shared" si="5"/>
        <v>185804</v>
      </c>
    </row>
    <row r="96" spans="1:11" x14ac:dyDescent="0.25">
      <c r="A96">
        <v>3</v>
      </c>
      <c r="B96">
        <v>4</v>
      </c>
      <c r="C96">
        <v>11337</v>
      </c>
      <c r="D96">
        <v>56348</v>
      </c>
      <c r="E96">
        <v>29039</v>
      </c>
      <c r="F96">
        <v>130016</v>
      </c>
      <c r="G96">
        <v>-0.40848351008973999</v>
      </c>
      <c r="H96">
        <v>-0.363118294716336</v>
      </c>
      <c r="I96">
        <f t="shared" si="3"/>
        <v>40376</v>
      </c>
      <c r="J96">
        <f t="shared" si="4"/>
        <v>0.21665128458285934</v>
      </c>
      <c r="K96">
        <f t="shared" si="5"/>
        <v>186364</v>
      </c>
    </row>
    <row r="97" spans="1:11" x14ac:dyDescent="0.25">
      <c r="A97">
        <v>3</v>
      </c>
      <c r="B97">
        <v>5</v>
      </c>
      <c r="C97">
        <v>11054</v>
      </c>
      <c r="D97">
        <v>55898</v>
      </c>
      <c r="E97">
        <v>29116</v>
      </c>
      <c r="F97">
        <v>131464</v>
      </c>
      <c r="G97">
        <v>-0.42061225046220002</v>
      </c>
      <c r="H97">
        <v>-0.37141057289712598</v>
      </c>
      <c r="I97">
        <f t="shared" si="3"/>
        <v>40170</v>
      </c>
      <c r="J97">
        <f t="shared" si="4"/>
        <v>0.21439779677842893</v>
      </c>
      <c r="K97">
        <f t="shared" si="5"/>
        <v>187362</v>
      </c>
    </row>
    <row r="98" spans="1:11" x14ac:dyDescent="0.25">
      <c r="A98">
        <v>3</v>
      </c>
      <c r="B98">
        <v>6</v>
      </c>
      <c r="C98">
        <v>11295</v>
      </c>
      <c r="D98">
        <v>56401</v>
      </c>
      <c r="E98">
        <v>29107</v>
      </c>
      <c r="F98">
        <v>130196</v>
      </c>
      <c r="G98">
        <v>-0.41111121062948502</v>
      </c>
      <c r="H98">
        <v>-0.36331083747497001</v>
      </c>
      <c r="I98">
        <f t="shared" si="3"/>
        <v>40402</v>
      </c>
      <c r="J98">
        <f t="shared" si="4"/>
        <v>0.21652009410655049</v>
      </c>
      <c r="K98">
        <f t="shared" si="5"/>
        <v>186597</v>
      </c>
    </row>
    <row r="99" spans="1:11" x14ac:dyDescent="0.25">
      <c r="A99">
        <v>3</v>
      </c>
      <c r="B99">
        <v>7</v>
      </c>
      <c r="C99">
        <v>11206</v>
      </c>
      <c r="D99">
        <v>56189</v>
      </c>
      <c r="E99">
        <v>29152</v>
      </c>
      <c r="F99">
        <v>131115</v>
      </c>
      <c r="G99">
        <v>-0.41521773716135402</v>
      </c>
      <c r="H99">
        <v>-0.36800107630072199</v>
      </c>
      <c r="I99">
        <f t="shared" si="3"/>
        <v>40358</v>
      </c>
      <c r="J99">
        <f t="shared" si="4"/>
        <v>0.21546790244735831</v>
      </c>
      <c r="K99">
        <f t="shared" si="5"/>
        <v>187304</v>
      </c>
    </row>
    <row r="100" spans="1:11" x14ac:dyDescent="0.25">
      <c r="A100">
        <v>3</v>
      </c>
      <c r="B100">
        <v>10</v>
      </c>
      <c r="C100">
        <v>11197</v>
      </c>
      <c r="D100">
        <v>56380</v>
      </c>
      <c r="E100">
        <v>28974</v>
      </c>
      <c r="F100">
        <v>130408</v>
      </c>
      <c r="G100">
        <v>-0.41290677757543198</v>
      </c>
      <c r="H100">
        <v>-0.36417916287630098</v>
      </c>
      <c r="I100">
        <f t="shared" si="3"/>
        <v>40171</v>
      </c>
      <c r="J100">
        <f t="shared" si="4"/>
        <v>0.21506199541726448</v>
      </c>
      <c r="K100">
        <f t="shared" si="5"/>
        <v>186788</v>
      </c>
    </row>
    <row r="101" spans="1:11" x14ac:dyDescent="0.25">
      <c r="A101">
        <v>3</v>
      </c>
      <c r="B101">
        <v>9</v>
      </c>
      <c r="C101">
        <v>11449</v>
      </c>
      <c r="D101">
        <v>57147</v>
      </c>
      <c r="E101">
        <v>28593</v>
      </c>
      <c r="F101">
        <v>128452</v>
      </c>
      <c r="G101">
        <v>-0.39749216889605299</v>
      </c>
      <c r="H101">
        <v>-0.35174743410575099</v>
      </c>
      <c r="I101">
        <f t="shared" si="3"/>
        <v>40042</v>
      </c>
      <c r="J101">
        <f t="shared" si="4"/>
        <v>0.21574469690030657</v>
      </c>
      <c r="K101">
        <f t="shared" si="5"/>
        <v>185599</v>
      </c>
    </row>
    <row r="102" spans="1:11" x14ac:dyDescent="0.25">
      <c r="A102">
        <v>3</v>
      </c>
      <c r="B102">
        <v>8</v>
      </c>
      <c r="C102">
        <v>11254</v>
      </c>
      <c r="D102">
        <v>56164</v>
      </c>
      <c r="E102">
        <v>28975</v>
      </c>
      <c r="F102">
        <v>130238</v>
      </c>
      <c r="G102">
        <v>-0.41071653381765899</v>
      </c>
      <c r="H102">
        <v>-0.36527968767699498</v>
      </c>
      <c r="I102">
        <f t="shared" si="3"/>
        <v>40229</v>
      </c>
      <c r="J102">
        <f t="shared" si="4"/>
        <v>0.21581849980150428</v>
      </c>
      <c r="K102">
        <f t="shared" si="5"/>
        <v>186402</v>
      </c>
    </row>
    <row r="103" spans="1:11" x14ac:dyDescent="0.25">
      <c r="A103">
        <v>3</v>
      </c>
      <c r="B103">
        <v>12</v>
      </c>
      <c r="C103">
        <v>11189</v>
      </c>
      <c r="D103">
        <v>56146</v>
      </c>
      <c r="E103">
        <v>28834</v>
      </c>
      <c r="F103">
        <v>129818</v>
      </c>
      <c r="G103">
        <v>-0.411113620271568</v>
      </c>
      <c r="H103">
        <v>-0.36401609269482399</v>
      </c>
      <c r="I103">
        <f t="shared" si="3"/>
        <v>40023</v>
      </c>
      <c r="J103">
        <f t="shared" si="4"/>
        <v>0.21521907465961154</v>
      </c>
      <c r="K103">
        <f t="shared" si="5"/>
        <v>185964</v>
      </c>
    </row>
    <row r="104" spans="1:11" x14ac:dyDescent="0.25">
      <c r="A104">
        <v>3</v>
      </c>
      <c r="B104">
        <v>11</v>
      </c>
      <c r="C104">
        <v>11156</v>
      </c>
      <c r="D104">
        <v>56470</v>
      </c>
      <c r="E104">
        <v>28952</v>
      </c>
      <c r="F104">
        <v>130828</v>
      </c>
      <c r="G104">
        <v>-0.41417006450612998</v>
      </c>
      <c r="H104">
        <v>-0.364882914539776</v>
      </c>
      <c r="I104">
        <f t="shared" si="3"/>
        <v>40108</v>
      </c>
      <c r="J104">
        <f t="shared" si="4"/>
        <v>0.21414003352945574</v>
      </c>
      <c r="K104">
        <f t="shared" si="5"/>
        <v>187298</v>
      </c>
    </row>
    <row r="105" spans="1:11" x14ac:dyDescent="0.25">
      <c r="A105">
        <v>3</v>
      </c>
      <c r="B105">
        <v>13</v>
      </c>
      <c r="C105">
        <v>11196</v>
      </c>
      <c r="D105">
        <v>55947</v>
      </c>
      <c r="E105">
        <v>29115</v>
      </c>
      <c r="F105">
        <v>130253</v>
      </c>
      <c r="G105">
        <v>-0.41505390464991898</v>
      </c>
      <c r="H105">
        <v>-0.36701093112763999</v>
      </c>
      <c r="I105">
        <f t="shared" si="3"/>
        <v>40311</v>
      </c>
      <c r="J105">
        <f t="shared" si="4"/>
        <v>0.21649301825993555</v>
      </c>
      <c r="K105">
        <f t="shared" si="5"/>
        <v>186200</v>
      </c>
    </row>
    <row r="106" spans="1:11" x14ac:dyDescent="0.25">
      <c r="A106">
        <v>3</v>
      </c>
      <c r="B106">
        <v>14</v>
      </c>
      <c r="C106">
        <v>11295</v>
      </c>
      <c r="D106">
        <v>56611</v>
      </c>
      <c r="E106">
        <v>28695</v>
      </c>
      <c r="F106">
        <v>128853</v>
      </c>
      <c r="G106">
        <v>-0.40491999382659499</v>
      </c>
      <c r="H106">
        <v>-0.35719370788979499</v>
      </c>
      <c r="I106">
        <f t="shared" si="3"/>
        <v>39990</v>
      </c>
      <c r="J106">
        <f t="shared" si="4"/>
        <v>0.21562136047966182</v>
      </c>
      <c r="K106">
        <f t="shared" si="5"/>
        <v>185464</v>
      </c>
    </row>
    <row r="107" spans="1:11" x14ac:dyDescent="0.25">
      <c r="A107">
        <v>3</v>
      </c>
      <c r="B107">
        <v>15</v>
      </c>
      <c r="C107">
        <v>11276</v>
      </c>
      <c r="D107">
        <v>56581</v>
      </c>
      <c r="E107">
        <v>28919</v>
      </c>
      <c r="F107">
        <v>129975</v>
      </c>
      <c r="G107">
        <v>-0.40902820406502299</v>
      </c>
      <c r="H107">
        <v>-0.36118920729280901</v>
      </c>
      <c r="I107">
        <f t="shared" si="3"/>
        <v>40195</v>
      </c>
      <c r="J107">
        <f t="shared" si="4"/>
        <v>0.21545809301228586</v>
      </c>
      <c r="K107">
        <f t="shared" si="5"/>
        <v>186556</v>
      </c>
    </row>
    <row r="108" spans="1:11" x14ac:dyDescent="0.25">
      <c r="A108">
        <v>3</v>
      </c>
      <c r="B108">
        <v>16</v>
      </c>
      <c r="C108">
        <v>11287</v>
      </c>
      <c r="D108">
        <v>57244</v>
      </c>
      <c r="E108">
        <v>28540</v>
      </c>
      <c r="F108">
        <v>128536</v>
      </c>
      <c r="G108">
        <v>-0.40287544373397</v>
      </c>
      <c r="H108">
        <v>-0.35129480762885101</v>
      </c>
      <c r="I108">
        <f t="shared" si="3"/>
        <v>39827</v>
      </c>
      <c r="J108">
        <f t="shared" si="4"/>
        <v>0.21437722036817741</v>
      </c>
      <c r="K108">
        <f t="shared" si="5"/>
        <v>185780</v>
      </c>
    </row>
    <row r="109" spans="1:11" x14ac:dyDescent="0.25">
      <c r="A109">
        <v>3</v>
      </c>
      <c r="B109">
        <v>18</v>
      </c>
      <c r="C109">
        <v>11265</v>
      </c>
      <c r="D109">
        <v>56688</v>
      </c>
      <c r="E109">
        <v>28977</v>
      </c>
      <c r="F109">
        <v>130069</v>
      </c>
      <c r="G109">
        <v>-0.41032222472722402</v>
      </c>
      <c r="H109">
        <v>-0.36068266631361201</v>
      </c>
      <c r="I109">
        <f t="shared" si="3"/>
        <v>40242</v>
      </c>
      <c r="J109">
        <f t="shared" si="4"/>
        <v>0.21547786696081003</v>
      </c>
      <c r="K109">
        <f t="shared" si="5"/>
        <v>186757</v>
      </c>
    </row>
    <row r="110" spans="1:11" x14ac:dyDescent="0.25">
      <c r="A110">
        <v>3</v>
      </c>
      <c r="B110">
        <v>17</v>
      </c>
      <c r="C110">
        <v>11103</v>
      </c>
      <c r="D110">
        <v>55737</v>
      </c>
      <c r="E110">
        <v>28932</v>
      </c>
      <c r="F110">
        <v>130295</v>
      </c>
      <c r="G110">
        <v>-0.415938116610304</v>
      </c>
      <c r="H110">
        <v>-0.36878416076811199</v>
      </c>
      <c r="I110">
        <f t="shared" si="3"/>
        <v>40035</v>
      </c>
      <c r="J110">
        <f t="shared" si="4"/>
        <v>0.21520491098305669</v>
      </c>
      <c r="K110">
        <f t="shared" si="5"/>
        <v>186032</v>
      </c>
    </row>
    <row r="111" spans="1:11" x14ac:dyDescent="0.25">
      <c r="A111">
        <v>3</v>
      </c>
      <c r="B111">
        <v>19</v>
      </c>
      <c r="C111">
        <v>11042</v>
      </c>
      <c r="D111">
        <v>55168</v>
      </c>
      <c r="E111">
        <v>29000</v>
      </c>
      <c r="F111">
        <v>131031</v>
      </c>
      <c r="G111">
        <v>-0.41935025509483598</v>
      </c>
      <c r="H111">
        <v>-0.37568681566567202</v>
      </c>
      <c r="I111">
        <f t="shared" si="3"/>
        <v>40042</v>
      </c>
      <c r="J111">
        <f t="shared" si="4"/>
        <v>0.21504949006170818</v>
      </c>
      <c r="K111">
        <f t="shared" si="5"/>
        <v>186199</v>
      </c>
    </row>
    <row r="112" spans="1:11" x14ac:dyDescent="0.25">
      <c r="A112">
        <v>3</v>
      </c>
      <c r="B112">
        <v>20</v>
      </c>
      <c r="C112">
        <v>11266</v>
      </c>
      <c r="D112">
        <v>56906</v>
      </c>
      <c r="E112">
        <v>28659</v>
      </c>
      <c r="F112">
        <v>129157</v>
      </c>
      <c r="G112">
        <v>-0.40549128556608399</v>
      </c>
      <c r="H112">
        <v>-0.355959889335347</v>
      </c>
      <c r="I112">
        <f t="shared" si="3"/>
        <v>39925</v>
      </c>
      <c r="J112">
        <f t="shared" si="4"/>
        <v>0.21457785803733145</v>
      </c>
      <c r="K112">
        <f t="shared" si="5"/>
        <v>186063</v>
      </c>
    </row>
    <row r="113" spans="1:11" x14ac:dyDescent="0.25">
      <c r="A113">
        <v>3</v>
      </c>
      <c r="B113">
        <v>21</v>
      </c>
      <c r="C113">
        <v>11273</v>
      </c>
      <c r="D113">
        <v>56755</v>
      </c>
      <c r="E113">
        <v>28902</v>
      </c>
      <c r="F113">
        <v>129501</v>
      </c>
      <c r="G113">
        <v>-0.40888838969660501</v>
      </c>
      <c r="H113">
        <v>-0.35826899401903201</v>
      </c>
      <c r="I113">
        <f t="shared" si="3"/>
        <v>40175</v>
      </c>
      <c r="J113">
        <f t="shared" si="4"/>
        <v>0.21569774933424962</v>
      </c>
      <c r="K113">
        <f t="shared" si="5"/>
        <v>186256</v>
      </c>
    </row>
    <row r="114" spans="1:11" x14ac:dyDescent="0.25">
      <c r="A114">
        <v>3</v>
      </c>
      <c r="B114">
        <v>22</v>
      </c>
      <c r="C114">
        <v>11198</v>
      </c>
      <c r="D114">
        <v>56405</v>
      </c>
      <c r="E114">
        <v>28875</v>
      </c>
      <c r="F114">
        <v>130474</v>
      </c>
      <c r="G114">
        <v>-0.41138152974123499</v>
      </c>
      <c r="H114">
        <v>-0.36420637338933898</v>
      </c>
      <c r="I114">
        <f t="shared" si="3"/>
        <v>40073</v>
      </c>
      <c r="J114">
        <f t="shared" si="4"/>
        <v>0.21443286832656425</v>
      </c>
      <c r="K114">
        <f t="shared" si="5"/>
        <v>186879</v>
      </c>
    </row>
    <row r="115" spans="1:11" x14ac:dyDescent="0.25">
      <c r="A115">
        <v>3</v>
      </c>
      <c r="B115">
        <v>24</v>
      </c>
      <c r="C115">
        <v>11086</v>
      </c>
      <c r="D115">
        <v>56085</v>
      </c>
      <c r="E115">
        <v>29014</v>
      </c>
      <c r="F115">
        <v>130236</v>
      </c>
      <c r="G115">
        <v>-0.41783273245640901</v>
      </c>
      <c r="H115">
        <v>-0.365884324847781</v>
      </c>
      <c r="I115">
        <f t="shared" si="3"/>
        <v>40100</v>
      </c>
      <c r="J115">
        <f t="shared" si="4"/>
        <v>0.21521996983700173</v>
      </c>
      <c r="K115">
        <f t="shared" si="5"/>
        <v>186321</v>
      </c>
    </row>
    <row r="116" spans="1:11" x14ac:dyDescent="0.25">
      <c r="A116">
        <v>3</v>
      </c>
      <c r="B116">
        <v>23</v>
      </c>
      <c r="C116">
        <v>11282</v>
      </c>
      <c r="D116">
        <v>56106</v>
      </c>
      <c r="E116">
        <v>28837</v>
      </c>
      <c r="F116">
        <v>129124</v>
      </c>
      <c r="G116">
        <v>-0.40756398204446498</v>
      </c>
      <c r="H116">
        <v>-0.361997663769691</v>
      </c>
      <c r="I116">
        <f t="shared" si="3"/>
        <v>40119</v>
      </c>
      <c r="J116">
        <f t="shared" si="4"/>
        <v>0.21659018517518761</v>
      </c>
      <c r="K116">
        <f t="shared" si="5"/>
        <v>185230</v>
      </c>
    </row>
    <row r="117" spans="1:11" x14ac:dyDescent="0.25">
      <c r="A117">
        <v>3</v>
      </c>
      <c r="B117">
        <v>25</v>
      </c>
      <c r="C117">
        <v>11237</v>
      </c>
      <c r="D117">
        <v>56285</v>
      </c>
      <c r="E117">
        <v>28933</v>
      </c>
      <c r="F117">
        <v>130641</v>
      </c>
      <c r="G117">
        <v>-0.410743086171445</v>
      </c>
      <c r="H117">
        <v>-0.36568682565153499</v>
      </c>
      <c r="I117">
        <f t="shared" si="3"/>
        <v>40170</v>
      </c>
      <c r="J117">
        <f t="shared" si="4"/>
        <v>0.21489787402501526</v>
      </c>
      <c r="K117">
        <f t="shared" si="5"/>
        <v>186926</v>
      </c>
    </row>
    <row r="118" spans="1:11" x14ac:dyDescent="0.25">
      <c r="A118">
        <v>3</v>
      </c>
      <c r="B118">
        <v>26</v>
      </c>
      <c r="C118">
        <v>11083</v>
      </c>
      <c r="D118">
        <v>55732</v>
      </c>
      <c r="E118">
        <v>28786</v>
      </c>
      <c r="F118">
        <v>130041</v>
      </c>
      <c r="G118">
        <v>-0.41452398782181699</v>
      </c>
      <c r="H118">
        <v>-0.36797567207151999</v>
      </c>
      <c r="I118">
        <f t="shared" si="3"/>
        <v>39869</v>
      </c>
      <c r="J118">
        <f t="shared" si="4"/>
        <v>0.21461138055583964</v>
      </c>
      <c r="K118">
        <f t="shared" si="5"/>
        <v>185773</v>
      </c>
    </row>
    <row r="119" spans="1:11" x14ac:dyDescent="0.25">
      <c r="A119">
        <v>3</v>
      </c>
      <c r="B119">
        <v>28</v>
      </c>
      <c r="C119">
        <v>11297</v>
      </c>
      <c r="D119">
        <v>56891</v>
      </c>
      <c r="E119">
        <v>28680</v>
      </c>
      <c r="F119">
        <v>129028</v>
      </c>
      <c r="G119">
        <v>-0.404616018240259</v>
      </c>
      <c r="H119">
        <v>-0.35564039790503998</v>
      </c>
      <c r="I119">
        <f t="shared" si="3"/>
        <v>39977</v>
      </c>
      <c r="J119">
        <f t="shared" si="4"/>
        <v>0.21502374690053194</v>
      </c>
      <c r="K119">
        <f t="shared" si="5"/>
        <v>185919</v>
      </c>
    </row>
    <row r="120" spans="1:11" x14ac:dyDescent="0.25">
      <c r="A120">
        <v>3</v>
      </c>
      <c r="B120">
        <v>27</v>
      </c>
      <c r="C120">
        <v>11409</v>
      </c>
      <c r="D120">
        <v>57528</v>
      </c>
      <c r="E120">
        <v>28778</v>
      </c>
      <c r="F120">
        <v>128955</v>
      </c>
      <c r="G120">
        <v>-0.40181302812307601</v>
      </c>
      <c r="H120">
        <v>-0.35055891004867601</v>
      </c>
      <c r="I120">
        <f t="shared" si="3"/>
        <v>40187</v>
      </c>
      <c r="J120">
        <f t="shared" si="4"/>
        <v>0.21549953615074832</v>
      </c>
      <c r="K120">
        <f t="shared" si="5"/>
        <v>186483</v>
      </c>
    </row>
    <row r="121" spans="1:11" x14ac:dyDescent="0.25">
      <c r="A121">
        <v>3</v>
      </c>
      <c r="B121">
        <v>29</v>
      </c>
      <c r="C121">
        <v>11140</v>
      </c>
      <c r="D121">
        <v>55747</v>
      </c>
      <c r="E121">
        <v>28955</v>
      </c>
      <c r="F121">
        <v>130207</v>
      </c>
      <c r="G121">
        <v>-0.41483837843168198</v>
      </c>
      <c r="H121">
        <v>-0.368412831785489</v>
      </c>
      <c r="I121">
        <f t="shared" si="3"/>
        <v>40095</v>
      </c>
      <c r="J121">
        <f t="shared" si="4"/>
        <v>0.21561784097142303</v>
      </c>
      <c r="K121">
        <f t="shared" si="5"/>
        <v>185954</v>
      </c>
    </row>
    <row r="122" spans="1:11" x14ac:dyDescent="0.25">
      <c r="A122">
        <v>4</v>
      </c>
      <c r="B122">
        <v>0</v>
      </c>
      <c r="C122">
        <v>8545</v>
      </c>
      <c r="D122">
        <v>46079</v>
      </c>
      <c r="E122">
        <v>33109</v>
      </c>
      <c r="F122">
        <v>148356</v>
      </c>
      <c r="G122">
        <v>-0.58823399678077304</v>
      </c>
      <c r="H122">
        <v>-0.50780206977243103</v>
      </c>
      <c r="I122">
        <f t="shared" si="3"/>
        <v>41654</v>
      </c>
      <c r="J122">
        <f t="shared" si="4"/>
        <v>0.21423097693316531</v>
      </c>
      <c r="K122">
        <f t="shared" si="5"/>
        <v>194435</v>
      </c>
    </row>
    <row r="123" spans="1:11" x14ac:dyDescent="0.25">
      <c r="A123">
        <v>4</v>
      </c>
      <c r="B123">
        <v>1</v>
      </c>
      <c r="C123">
        <v>8780</v>
      </c>
      <c r="D123">
        <v>47087</v>
      </c>
      <c r="E123">
        <v>32326</v>
      </c>
      <c r="F123">
        <v>145581</v>
      </c>
      <c r="G123">
        <v>-0.56605745268931096</v>
      </c>
      <c r="H123">
        <v>-0.49020367661713699</v>
      </c>
      <c r="I123">
        <f t="shared" si="3"/>
        <v>41106</v>
      </c>
      <c r="J123">
        <f t="shared" si="4"/>
        <v>0.21335146469574606</v>
      </c>
      <c r="K123">
        <f t="shared" si="5"/>
        <v>192668</v>
      </c>
    </row>
    <row r="124" spans="1:11" x14ac:dyDescent="0.25">
      <c r="A124">
        <v>4</v>
      </c>
      <c r="B124">
        <v>2</v>
      </c>
      <c r="C124">
        <v>8876</v>
      </c>
      <c r="D124">
        <v>47498</v>
      </c>
      <c r="E124">
        <v>32464</v>
      </c>
      <c r="F124">
        <v>145940</v>
      </c>
      <c r="G124">
        <v>-0.56318473612929998</v>
      </c>
      <c r="H124">
        <v>-0.48749901876021101</v>
      </c>
      <c r="I124">
        <f t="shared" si="3"/>
        <v>41340</v>
      </c>
      <c r="J124">
        <f t="shared" si="4"/>
        <v>0.21371188701289301</v>
      </c>
      <c r="K124">
        <f t="shared" si="5"/>
        <v>193438</v>
      </c>
    </row>
    <row r="125" spans="1:11" x14ac:dyDescent="0.25">
      <c r="A125">
        <v>4</v>
      </c>
      <c r="B125">
        <v>3</v>
      </c>
      <c r="C125">
        <v>8876</v>
      </c>
      <c r="D125">
        <v>47313</v>
      </c>
      <c r="E125">
        <v>32470</v>
      </c>
      <c r="F125">
        <v>146379</v>
      </c>
      <c r="G125">
        <v>-0.56326499506603001</v>
      </c>
      <c r="H125">
        <v>-0.49049828945660301</v>
      </c>
      <c r="I125">
        <f t="shared" si="3"/>
        <v>41346</v>
      </c>
      <c r="J125">
        <f t="shared" si="4"/>
        <v>0.21346261074282882</v>
      </c>
      <c r="K125">
        <f t="shared" si="5"/>
        <v>193692</v>
      </c>
    </row>
    <row r="126" spans="1:11" x14ac:dyDescent="0.25">
      <c r="A126">
        <v>4</v>
      </c>
      <c r="B126">
        <v>4</v>
      </c>
      <c r="C126">
        <v>8851</v>
      </c>
      <c r="D126">
        <v>47687</v>
      </c>
      <c r="E126">
        <v>32312</v>
      </c>
      <c r="F126">
        <v>144763</v>
      </c>
      <c r="G126">
        <v>-0.56237149941355902</v>
      </c>
      <c r="H126">
        <v>-0.48225757291427701</v>
      </c>
      <c r="I126">
        <f t="shared" si="3"/>
        <v>41163</v>
      </c>
      <c r="J126">
        <f t="shared" si="4"/>
        <v>0.21388932190179266</v>
      </c>
      <c r="K126">
        <f t="shared" si="5"/>
        <v>192450</v>
      </c>
    </row>
    <row r="127" spans="1:11" x14ac:dyDescent="0.25">
      <c r="A127">
        <v>4</v>
      </c>
      <c r="B127">
        <v>6</v>
      </c>
      <c r="C127">
        <v>8649</v>
      </c>
      <c r="D127">
        <v>46795</v>
      </c>
      <c r="E127">
        <v>32532</v>
      </c>
      <c r="F127">
        <v>146806</v>
      </c>
      <c r="G127">
        <v>-0.57534486652023997</v>
      </c>
      <c r="H127">
        <v>-0.49654435406071701</v>
      </c>
      <c r="I127">
        <f t="shared" si="3"/>
        <v>41181</v>
      </c>
      <c r="J127">
        <f t="shared" si="4"/>
        <v>0.21271067814732361</v>
      </c>
      <c r="K127">
        <f t="shared" si="5"/>
        <v>193601</v>
      </c>
    </row>
    <row r="128" spans="1:11" x14ac:dyDescent="0.25">
      <c r="A128">
        <v>4</v>
      </c>
      <c r="B128">
        <v>5</v>
      </c>
      <c r="C128">
        <v>8638</v>
      </c>
      <c r="D128">
        <v>46293</v>
      </c>
      <c r="E128">
        <v>32882</v>
      </c>
      <c r="F128">
        <v>147934</v>
      </c>
      <c r="G128">
        <v>-0.58054502529241903</v>
      </c>
      <c r="H128">
        <v>-0.50455267435388096</v>
      </c>
      <c r="I128">
        <f t="shared" si="3"/>
        <v>41520</v>
      </c>
      <c r="J128">
        <f t="shared" si="4"/>
        <v>0.21377048505099702</v>
      </c>
      <c r="K128">
        <f t="shared" si="5"/>
        <v>194227</v>
      </c>
    </row>
    <row r="129" spans="1:11" x14ac:dyDescent="0.25">
      <c r="A129">
        <v>4</v>
      </c>
      <c r="B129">
        <v>7</v>
      </c>
      <c r="C129">
        <v>8768</v>
      </c>
      <c r="D129">
        <v>47256</v>
      </c>
      <c r="E129">
        <v>32335</v>
      </c>
      <c r="F129">
        <v>145372</v>
      </c>
      <c r="G129">
        <v>-0.56677232414284096</v>
      </c>
      <c r="H129">
        <v>-0.488023807569399</v>
      </c>
      <c r="I129">
        <f t="shared" si="3"/>
        <v>41103</v>
      </c>
      <c r="J129">
        <f t="shared" si="4"/>
        <v>0.2133801939489586</v>
      </c>
      <c r="K129">
        <f t="shared" si="5"/>
        <v>192628</v>
      </c>
    </row>
    <row r="130" spans="1:11" x14ac:dyDescent="0.25">
      <c r="A130">
        <v>4</v>
      </c>
      <c r="B130">
        <v>8</v>
      </c>
      <c r="C130">
        <v>8738</v>
      </c>
      <c r="D130">
        <v>46376</v>
      </c>
      <c r="E130">
        <v>32584</v>
      </c>
      <c r="F130">
        <v>146782</v>
      </c>
      <c r="G130">
        <v>-0.57159235670439101</v>
      </c>
      <c r="H130">
        <v>-0.50037951358534905</v>
      </c>
      <c r="I130">
        <f t="shared" si="3"/>
        <v>41322</v>
      </c>
      <c r="J130">
        <f t="shared" si="4"/>
        <v>0.21392849377193801</v>
      </c>
      <c r="K130">
        <f t="shared" si="5"/>
        <v>193158</v>
      </c>
    </row>
    <row r="131" spans="1:11" x14ac:dyDescent="0.25">
      <c r="A131">
        <v>4</v>
      </c>
      <c r="B131">
        <v>10</v>
      </c>
      <c r="C131">
        <v>8732</v>
      </c>
      <c r="D131">
        <v>47200</v>
      </c>
      <c r="E131">
        <v>32240</v>
      </c>
      <c r="F131">
        <v>145317</v>
      </c>
      <c r="G131">
        <v>-0.56728130609595095</v>
      </c>
      <c r="H131">
        <v>-0.48837442484715898</v>
      </c>
      <c r="I131">
        <f t="shared" ref="I131:I194" si="6">C131+E131</f>
        <v>40972</v>
      </c>
      <c r="J131">
        <f t="shared" ref="J131:J194" si="7">(C131+E131)/(D131+F131)</f>
        <v>0.21282276370398459</v>
      </c>
      <c r="K131">
        <f t="shared" ref="K131:K194" si="8">D131+F131</f>
        <v>192517</v>
      </c>
    </row>
    <row r="132" spans="1:11" x14ac:dyDescent="0.25">
      <c r="A132">
        <v>4</v>
      </c>
      <c r="B132">
        <v>11</v>
      </c>
      <c r="C132">
        <v>8771</v>
      </c>
      <c r="D132">
        <v>47055</v>
      </c>
      <c r="E132">
        <v>32357</v>
      </c>
      <c r="F132">
        <v>146328</v>
      </c>
      <c r="G132">
        <v>-0.56691913790702297</v>
      </c>
      <c r="H132">
        <v>-0.49272165898009901</v>
      </c>
      <c r="I132">
        <f t="shared" si="6"/>
        <v>41128</v>
      </c>
      <c r="J132">
        <f t="shared" si="7"/>
        <v>0.21267639864931251</v>
      </c>
      <c r="K132">
        <f t="shared" si="8"/>
        <v>193383</v>
      </c>
    </row>
    <row r="133" spans="1:11" x14ac:dyDescent="0.25">
      <c r="A133">
        <v>4</v>
      </c>
      <c r="B133">
        <v>9</v>
      </c>
      <c r="C133">
        <v>8686</v>
      </c>
      <c r="D133">
        <v>46832</v>
      </c>
      <c r="E133">
        <v>32603</v>
      </c>
      <c r="F133">
        <v>145780</v>
      </c>
      <c r="G133">
        <v>-0.57443773895279504</v>
      </c>
      <c r="H133">
        <v>-0.493155240802852</v>
      </c>
      <c r="I133">
        <f t="shared" si="6"/>
        <v>41289</v>
      </c>
      <c r="J133">
        <f t="shared" si="7"/>
        <v>0.21436359105351691</v>
      </c>
      <c r="K133">
        <f t="shared" si="8"/>
        <v>192612</v>
      </c>
    </row>
    <row r="134" spans="1:11" x14ac:dyDescent="0.25">
      <c r="A134">
        <v>4</v>
      </c>
      <c r="B134">
        <v>12</v>
      </c>
      <c r="C134">
        <v>8854</v>
      </c>
      <c r="D134">
        <v>47463</v>
      </c>
      <c r="E134">
        <v>32554</v>
      </c>
      <c r="F134">
        <v>146605</v>
      </c>
      <c r="G134">
        <v>-0.565464841504002</v>
      </c>
      <c r="H134">
        <v>-0.48979359702248598</v>
      </c>
      <c r="I134">
        <f t="shared" si="6"/>
        <v>41408</v>
      </c>
      <c r="J134">
        <f t="shared" si="7"/>
        <v>0.21336851000680174</v>
      </c>
      <c r="K134">
        <f t="shared" si="8"/>
        <v>194068</v>
      </c>
    </row>
    <row r="135" spans="1:11" x14ac:dyDescent="0.25">
      <c r="A135">
        <v>4</v>
      </c>
      <c r="B135">
        <v>14</v>
      </c>
      <c r="C135">
        <v>8762</v>
      </c>
      <c r="D135">
        <v>47315</v>
      </c>
      <c r="E135">
        <v>32514</v>
      </c>
      <c r="F135">
        <v>147355</v>
      </c>
      <c r="G135">
        <v>-0.56946715255387703</v>
      </c>
      <c r="H135">
        <v>-0.49336603234222798</v>
      </c>
      <c r="I135">
        <f t="shared" si="6"/>
        <v>41276</v>
      </c>
      <c r="J135">
        <f t="shared" si="7"/>
        <v>0.21203061591411107</v>
      </c>
      <c r="K135">
        <f t="shared" si="8"/>
        <v>194670</v>
      </c>
    </row>
    <row r="136" spans="1:11" x14ac:dyDescent="0.25">
      <c r="A136">
        <v>4</v>
      </c>
      <c r="B136">
        <v>15</v>
      </c>
      <c r="C136">
        <v>8727</v>
      </c>
      <c r="D136">
        <v>47016</v>
      </c>
      <c r="E136">
        <v>32275</v>
      </c>
      <c r="F136">
        <v>145220</v>
      </c>
      <c r="G136">
        <v>-0.56800127497173603</v>
      </c>
      <c r="H136">
        <v>-0.48978075471483401</v>
      </c>
      <c r="I136">
        <f t="shared" si="6"/>
        <v>41002</v>
      </c>
      <c r="J136">
        <f t="shared" si="7"/>
        <v>0.21328991448011819</v>
      </c>
      <c r="K136">
        <f t="shared" si="8"/>
        <v>192236</v>
      </c>
    </row>
    <row r="137" spans="1:11" x14ac:dyDescent="0.25">
      <c r="A137">
        <v>4</v>
      </c>
      <c r="B137">
        <v>13</v>
      </c>
      <c r="C137">
        <v>8584</v>
      </c>
      <c r="D137">
        <v>46150</v>
      </c>
      <c r="E137">
        <v>32803</v>
      </c>
      <c r="F137">
        <v>147352</v>
      </c>
      <c r="G137">
        <v>-0.58222385499360896</v>
      </c>
      <c r="H137">
        <v>-0.50418432951739001</v>
      </c>
      <c r="I137">
        <f t="shared" si="6"/>
        <v>41387</v>
      </c>
      <c r="J137">
        <f t="shared" si="7"/>
        <v>0.21388409422124835</v>
      </c>
      <c r="K137">
        <f t="shared" si="8"/>
        <v>193502</v>
      </c>
    </row>
    <row r="138" spans="1:11" x14ac:dyDescent="0.25">
      <c r="A138">
        <v>4</v>
      </c>
      <c r="B138">
        <v>16</v>
      </c>
      <c r="C138">
        <v>8736</v>
      </c>
      <c r="D138">
        <v>46883</v>
      </c>
      <c r="E138">
        <v>32279</v>
      </c>
      <c r="F138">
        <v>145511</v>
      </c>
      <c r="G138">
        <v>-0.56760744650073902</v>
      </c>
      <c r="H138">
        <v>-0.49188043133746701</v>
      </c>
      <c r="I138">
        <f t="shared" si="6"/>
        <v>41015</v>
      </c>
      <c r="J138">
        <f t="shared" si="7"/>
        <v>0.21318232377309063</v>
      </c>
      <c r="K138">
        <f t="shared" si="8"/>
        <v>192394</v>
      </c>
    </row>
    <row r="139" spans="1:11" x14ac:dyDescent="0.25">
      <c r="A139">
        <v>4</v>
      </c>
      <c r="B139">
        <v>19</v>
      </c>
      <c r="C139">
        <v>8726</v>
      </c>
      <c r="D139">
        <v>46846</v>
      </c>
      <c r="E139">
        <v>32986</v>
      </c>
      <c r="F139">
        <v>148720</v>
      </c>
      <c r="G139">
        <v>-0.57751444598967505</v>
      </c>
      <c r="H139">
        <v>-0.50169686269460101</v>
      </c>
      <c r="I139">
        <f t="shared" si="6"/>
        <v>41712</v>
      </c>
      <c r="J139">
        <f t="shared" si="7"/>
        <v>0.21328860844932146</v>
      </c>
      <c r="K139">
        <f t="shared" si="8"/>
        <v>195566</v>
      </c>
    </row>
    <row r="140" spans="1:11" x14ac:dyDescent="0.25">
      <c r="A140">
        <v>4</v>
      </c>
      <c r="B140">
        <v>17</v>
      </c>
      <c r="C140">
        <v>8750</v>
      </c>
      <c r="D140">
        <v>46711</v>
      </c>
      <c r="E140">
        <v>32686</v>
      </c>
      <c r="F140">
        <v>147315</v>
      </c>
      <c r="G140">
        <v>-0.57235372334825996</v>
      </c>
      <c r="H140">
        <v>-0.49882780523326897</v>
      </c>
      <c r="I140">
        <f t="shared" si="6"/>
        <v>41436</v>
      </c>
      <c r="J140">
        <f t="shared" si="7"/>
        <v>0.21355900755568841</v>
      </c>
      <c r="K140">
        <f t="shared" si="8"/>
        <v>194026</v>
      </c>
    </row>
    <row r="141" spans="1:11" x14ac:dyDescent="0.25">
      <c r="A141">
        <v>4</v>
      </c>
      <c r="B141">
        <v>18</v>
      </c>
      <c r="C141">
        <v>8625</v>
      </c>
      <c r="D141">
        <v>46366</v>
      </c>
      <c r="E141">
        <v>32686</v>
      </c>
      <c r="F141">
        <v>147355</v>
      </c>
      <c r="G141">
        <v>-0.57860267262526199</v>
      </c>
      <c r="H141">
        <v>-0.50216524589100897</v>
      </c>
      <c r="I141">
        <f t="shared" si="6"/>
        <v>41311</v>
      </c>
      <c r="J141">
        <f t="shared" si="7"/>
        <v>0.21324998322329536</v>
      </c>
      <c r="K141">
        <f t="shared" si="8"/>
        <v>193721</v>
      </c>
    </row>
    <row r="142" spans="1:11" x14ac:dyDescent="0.25">
      <c r="A142">
        <v>4</v>
      </c>
      <c r="B142">
        <v>20</v>
      </c>
      <c r="C142">
        <v>8655</v>
      </c>
      <c r="D142">
        <v>46478</v>
      </c>
      <c r="E142">
        <v>32825</v>
      </c>
      <c r="F142">
        <v>147179</v>
      </c>
      <c r="G142">
        <v>-0.57893766255010404</v>
      </c>
      <c r="H142">
        <v>-0.50059841619888501</v>
      </c>
      <c r="I142">
        <f t="shared" si="6"/>
        <v>41480</v>
      </c>
      <c r="J142">
        <f t="shared" si="7"/>
        <v>0.21419313528558223</v>
      </c>
      <c r="K142">
        <f t="shared" si="8"/>
        <v>193657</v>
      </c>
    </row>
    <row r="143" spans="1:11" x14ac:dyDescent="0.25">
      <c r="A143">
        <v>4</v>
      </c>
      <c r="B143">
        <v>21</v>
      </c>
      <c r="C143">
        <v>8768</v>
      </c>
      <c r="D143">
        <v>46430</v>
      </c>
      <c r="E143">
        <v>32949</v>
      </c>
      <c r="F143">
        <v>148059</v>
      </c>
      <c r="G143">
        <v>-0.57494169718056198</v>
      </c>
      <c r="H143">
        <v>-0.50363612813707603</v>
      </c>
      <c r="I143">
        <f t="shared" si="6"/>
        <v>41717</v>
      </c>
      <c r="J143">
        <f t="shared" si="7"/>
        <v>0.2144954213348827</v>
      </c>
      <c r="K143">
        <f t="shared" si="8"/>
        <v>194489</v>
      </c>
    </row>
    <row r="144" spans="1:11" x14ac:dyDescent="0.25">
      <c r="A144">
        <v>4</v>
      </c>
      <c r="B144">
        <v>22</v>
      </c>
      <c r="C144">
        <v>8657</v>
      </c>
      <c r="D144">
        <v>46519</v>
      </c>
      <c r="E144">
        <v>32747</v>
      </c>
      <c r="F144">
        <v>147170</v>
      </c>
      <c r="G144">
        <v>-0.57780410228765999</v>
      </c>
      <c r="H144">
        <v>-0.50018891957200595</v>
      </c>
      <c r="I144">
        <f t="shared" si="6"/>
        <v>41404</v>
      </c>
      <c r="J144">
        <f t="shared" si="7"/>
        <v>0.21376536612817454</v>
      </c>
      <c r="K144">
        <f t="shared" si="8"/>
        <v>193689</v>
      </c>
    </row>
    <row r="145" spans="1:11" x14ac:dyDescent="0.25">
      <c r="A145">
        <v>4</v>
      </c>
      <c r="B145">
        <v>23</v>
      </c>
      <c r="C145">
        <v>8708</v>
      </c>
      <c r="D145">
        <v>46802</v>
      </c>
      <c r="E145">
        <v>32539</v>
      </c>
      <c r="F145">
        <v>146099</v>
      </c>
      <c r="G145">
        <v>-0.57248578154600305</v>
      </c>
      <c r="H145">
        <v>-0.49438283106959402</v>
      </c>
      <c r="I145">
        <f t="shared" si="6"/>
        <v>41247</v>
      </c>
      <c r="J145">
        <f t="shared" si="7"/>
        <v>0.21382470801084494</v>
      </c>
      <c r="K145">
        <f t="shared" si="8"/>
        <v>192901</v>
      </c>
    </row>
    <row r="146" spans="1:11" x14ac:dyDescent="0.25">
      <c r="A146">
        <v>4</v>
      </c>
      <c r="B146">
        <v>24</v>
      </c>
      <c r="C146">
        <v>8738</v>
      </c>
      <c r="D146">
        <v>46880</v>
      </c>
      <c r="E146">
        <v>32414</v>
      </c>
      <c r="F146">
        <v>146255</v>
      </c>
      <c r="G146">
        <v>-0.56932058741078295</v>
      </c>
      <c r="H146">
        <v>-0.49412311916497798</v>
      </c>
      <c r="I146">
        <f t="shared" si="6"/>
        <v>41152</v>
      </c>
      <c r="J146">
        <f t="shared" si="7"/>
        <v>0.21307375669868228</v>
      </c>
      <c r="K146">
        <f t="shared" si="8"/>
        <v>193135</v>
      </c>
    </row>
    <row r="147" spans="1:11" x14ac:dyDescent="0.25">
      <c r="A147">
        <v>4</v>
      </c>
      <c r="B147">
        <v>25</v>
      </c>
      <c r="C147">
        <v>8739</v>
      </c>
      <c r="D147">
        <v>46830</v>
      </c>
      <c r="E147">
        <v>32428</v>
      </c>
      <c r="F147">
        <v>145967</v>
      </c>
      <c r="G147">
        <v>-0.569458424997909</v>
      </c>
      <c r="H147">
        <v>-0.49373052445559401</v>
      </c>
      <c r="I147">
        <f t="shared" si="6"/>
        <v>41167</v>
      </c>
      <c r="J147">
        <f t="shared" si="7"/>
        <v>0.21352510671846553</v>
      </c>
      <c r="K147">
        <f t="shared" si="8"/>
        <v>192797</v>
      </c>
    </row>
    <row r="148" spans="1:11" x14ac:dyDescent="0.25">
      <c r="A148">
        <v>4</v>
      </c>
      <c r="B148">
        <v>26</v>
      </c>
      <c r="C148">
        <v>8687</v>
      </c>
      <c r="D148">
        <v>46584</v>
      </c>
      <c r="E148">
        <v>32539</v>
      </c>
      <c r="F148">
        <v>146488</v>
      </c>
      <c r="G148">
        <v>-0.57353438040207305</v>
      </c>
      <c r="H148">
        <v>-0.49756527252370097</v>
      </c>
      <c r="I148">
        <f t="shared" si="6"/>
        <v>41226</v>
      </c>
      <c r="J148">
        <f t="shared" si="7"/>
        <v>0.21352656003977791</v>
      </c>
      <c r="K148">
        <f t="shared" si="8"/>
        <v>193072</v>
      </c>
    </row>
    <row r="149" spans="1:11" x14ac:dyDescent="0.25">
      <c r="A149">
        <v>4</v>
      </c>
      <c r="B149">
        <v>27</v>
      </c>
      <c r="C149">
        <v>8790</v>
      </c>
      <c r="D149">
        <v>46834</v>
      </c>
      <c r="E149">
        <v>32336</v>
      </c>
      <c r="F149">
        <v>145429</v>
      </c>
      <c r="G149">
        <v>-0.56569742109745602</v>
      </c>
      <c r="H149">
        <v>-0.49208976622551898</v>
      </c>
      <c r="I149">
        <f t="shared" si="6"/>
        <v>41126</v>
      </c>
      <c r="J149">
        <f t="shared" si="7"/>
        <v>0.21390491150143293</v>
      </c>
      <c r="K149">
        <f t="shared" si="8"/>
        <v>192263</v>
      </c>
    </row>
    <row r="150" spans="1:11" x14ac:dyDescent="0.25">
      <c r="A150">
        <v>4</v>
      </c>
      <c r="B150">
        <v>28</v>
      </c>
      <c r="C150">
        <v>8850</v>
      </c>
      <c r="D150">
        <v>47456</v>
      </c>
      <c r="E150">
        <v>32626</v>
      </c>
      <c r="F150">
        <v>146294</v>
      </c>
      <c r="G150">
        <v>-0.56662056115276205</v>
      </c>
      <c r="H150">
        <v>-0.48893538529153902</v>
      </c>
      <c r="I150">
        <f t="shared" si="6"/>
        <v>41476</v>
      </c>
      <c r="J150">
        <f t="shared" si="7"/>
        <v>0.21406967741935484</v>
      </c>
      <c r="K150">
        <f t="shared" si="8"/>
        <v>193750</v>
      </c>
    </row>
    <row r="151" spans="1:11" x14ac:dyDescent="0.25">
      <c r="A151">
        <v>4</v>
      </c>
      <c r="B151">
        <v>29</v>
      </c>
      <c r="C151">
        <v>8658</v>
      </c>
      <c r="D151">
        <v>46825</v>
      </c>
      <c r="E151">
        <v>32752</v>
      </c>
      <c r="F151">
        <v>147297</v>
      </c>
      <c r="G151">
        <v>-0.57782024384129205</v>
      </c>
      <c r="H151">
        <v>-0.49771611560381701</v>
      </c>
      <c r="I151">
        <f t="shared" si="6"/>
        <v>41410</v>
      </c>
      <c r="J151">
        <f t="shared" si="7"/>
        <v>0.21331945889698231</v>
      </c>
      <c r="K151">
        <f t="shared" si="8"/>
        <v>194122</v>
      </c>
    </row>
    <row r="152" spans="1:11" x14ac:dyDescent="0.25">
      <c r="A152">
        <v>5</v>
      </c>
      <c r="B152">
        <v>0</v>
      </c>
      <c r="C152">
        <v>6246</v>
      </c>
      <c r="D152">
        <v>38149</v>
      </c>
      <c r="E152">
        <v>36430</v>
      </c>
      <c r="F152">
        <v>165417</v>
      </c>
      <c r="G152">
        <v>-0.765857191347736</v>
      </c>
      <c r="H152">
        <v>-0.63709698192737996</v>
      </c>
      <c r="I152">
        <f t="shared" si="6"/>
        <v>42676</v>
      </c>
      <c r="J152">
        <f t="shared" si="7"/>
        <v>0.20964208168358173</v>
      </c>
      <c r="K152">
        <f t="shared" si="8"/>
        <v>203566</v>
      </c>
    </row>
    <row r="153" spans="1:11" x14ac:dyDescent="0.25">
      <c r="A153">
        <v>5</v>
      </c>
      <c r="B153">
        <v>1</v>
      </c>
      <c r="C153">
        <v>6378</v>
      </c>
      <c r="D153">
        <v>38294</v>
      </c>
      <c r="E153">
        <v>36504</v>
      </c>
      <c r="F153">
        <v>165336</v>
      </c>
      <c r="G153">
        <v>-0.75765594085766397</v>
      </c>
      <c r="H153">
        <v>-0.63523669351392498</v>
      </c>
      <c r="I153">
        <f t="shared" si="6"/>
        <v>42882</v>
      </c>
      <c r="J153">
        <f t="shared" si="7"/>
        <v>0.21058783086971467</v>
      </c>
      <c r="K153">
        <f t="shared" si="8"/>
        <v>203630</v>
      </c>
    </row>
    <row r="154" spans="1:11" x14ac:dyDescent="0.25">
      <c r="A154">
        <v>5</v>
      </c>
      <c r="B154">
        <v>2</v>
      </c>
      <c r="C154">
        <v>6311</v>
      </c>
      <c r="D154">
        <v>38335</v>
      </c>
      <c r="E154">
        <v>36014</v>
      </c>
      <c r="F154">
        <v>162948</v>
      </c>
      <c r="G154">
        <v>-0.75637318005937204</v>
      </c>
      <c r="H154">
        <v>-0.62845356677445496</v>
      </c>
      <c r="I154">
        <f t="shared" si="6"/>
        <v>42325</v>
      </c>
      <c r="J154">
        <f t="shared" si="7"/>
        <v>0.21027607895351322</v>
      </c>
      <c r="K154">
        <f t="shared" si="8"/>
        <v>201283</v>
      </c>
    </row>
    <row r="155" spans="1:11" x14ac:dyDescent="0.25">
      <c r="A155">
        <v>5</v>
      </c>
      <c r="B155">
        <v>3</v>
      </c>
      <c r="C155">
        <v>6192</v>
      </c>
      <c r="D155">
        <v>37768</v>
      </c>
      <c r="E155">
        <v>36576</v>
      </c>
      <c r="F155">
        <v>165379</v>
      </c>
      <c r="G155">
        <v>-0.77136526104035097</v>
      </c>
      <c r="H155">
        <v>-0.64135637412258695</v>
      </c>
      <c r="I155">
        <f t="shared" si="6"/>
        <v>42768</v>
      </c>
      <c r="J155">
        <f t="shared" si="7"/>
        <v>0.21052735211447868</v>
      </c>
      <c r="K155">
        <f t="shared" si="8"/>
        <v>203147</v>
      </c>
    </row>
    <row r="156" spans="1:11" x14ac:dyDescent="0.25">
      <c r="A156">
        <v>5</v>
      </c>
      <c r="B156">
        <v>4</v>
      </c>
      <c r="C156">
        <v>6121</v>
      </c>
      <c r="D156">
        <v>37477</v>
      </c>
      <c r="E156">
        <v>36479</v>
      </c>
      <c r="F156">
        <v>165229</v>
      </c>
      <c r="G156">
        <v>-0.77522054499177095</v>
      </c>
      <c r="H156">
        <v>-0.64432145570288302</v>
      </c>
      <c r="I156">
        <f t="shared" si="6"/>
        <v>42600</v>
      </c>
      <c r="J156">
        <f t="shared" si="7"/>
        <v>0.21015658145294169</v>
      </c>
      <c r="K156">
        <f t="shared" si="8"/>
        <v>202706</v>
      </c>
    </row>
    <row r="157" spans="1:11" x14ac:dyDescent="0.25">
      <c r="A157">
        <v>5</v>
      </c>
      <c r="B157">
        <v>5</v>
      </c>
      <c r="C157">
        <v>6124</v>
      </c>
      <c r="D157">
        <v>37801</v>
      </c>
      <c r="E157">
        <v>36589</v>
      </c>
      <c r="F157">
        <v>165892</v>
      </c>
      <c r="G157">
        <v>-0.776315358085784</v>
      </c>
      <c r="H157">
        <v>-0.64232215409164495</v>
      </c>
      <c r="I157">
        <f t="shared" si="6"/>
        <v>42713</v>
      </c>
      <c r="J157">
        <f t="shared" si="7"/>
        <v>0.20969301841496762</v>
      </c>
      <c r="K157">
        <f t="shared" si="8"/>
        <v>203693</v>
      </c>
    </row>
    <row r="158" spans="1:11" x14ac:dyDescent="0.25">
      <c r="A158">
        <v>5</v>
      </c>
      <c r="B158">
        <v>6</v>
      </c>
      <c r="C158">
        <v>6097</v>
      </c>
      <c r="D158">
        <v>37214</v>
      </c>
      <c r="E158">
        <v>36783</v>
      </c>
      <c r="F158">
        <v>166804</v>
      </c>
      <c r="G158">
        <v>-0.78053095212899803</v>
      </c>
      <c r="H158">
        <v>-0.65150010761877497</v>
      </c>
      <c r="I158">
        <f t="shared" si="6"/>
        <v>42880</v>
      </c>
      <c r="J158">
        <f t="shared" si="7"/>
        <v>0.21017753335490005</v>
      </c>
      <c r="K158">
        <f t="shared" si="8"/>
        <v>204018</v>
      </c>
    </row>
    <row r="159" spans="1:11" x14ac:dyDescent="0.25">
      <c r="A159">
        <v>5</v>
      </c>
      <c r="B159">
        <v>7</v>
      </c>
      <c r="C159">
        <v>6287</v>
      </c>
      <c r="D159">
        <v>38195</v>
      </c>
      <c r="E159">
        <v>36469</v>
      </c>
      <c r="F159">
        <v>164534</v>
      </c>
      <c r="G159">
        <v>-0.76348039453375705</v>
      </c>
      <c r="H159">
        <v>-0.63424914164037305</v>
      </c>
      <c r="I159">
        <f t="shared" si="6"/>
        <v>42756</v>
      </c>
      <c r="J159">
        <f t="shared" si="7"/>
        <v>0.21090223894953361</v>
      </c>
      <c r="K159">
        <f t="shared" si="8"/>
        <v>202729</v>
      </c>
    </row>
    <row r="160" spans="1:11" x14ac:dyDescent="0.25">
      <c r="A160">
        <v>5</v>
      </c>
      <c r="B160">
        <v>8</v>
      </c>
      <c r="C160">
        <v>6238</v>
      </c>
      <c r="D160">
        <v>37739</v>
      </c>
      <c r="E160">
        <v>36735</v>
      </c>
      <c r="F160">
        <v>166194</v>
      </c>
      <c r="G160">
        <v>-0.77003467375927004</v>
      </c>
      <c r="H160">
        <v>-0.64382495252541705</v>
      </c>
      <c r="I160">
        <f t="shared" si="6"/>
        <v>42973</v>
      </c>
      <c r="J160">
        <f t="shared" si="7"/>
        <v>0.21072116822681961</v>
      </c>
      <c r="K160">
        <f t="shared" si="8"/>
        <v>203933</v>
      </c>
    </row>
    <row r="161" spans="1:11" x14ac:dyDescent="0.25">
      <c r="A161">
        <v>5</v>
      </c>
      <c r="B161">
        <v>9</v>
      </c>
      <c r="C161">
        <v>6057</v>
      </c>
      <c r="D161">
        <v>37505</v>
      </c>
      <c r="E161">
        <v>36425</v>
      </c>
      <c r="F161">
        <v>165047</v>
      </c>
      <c r="G161">
        <v>-0.77914198677872604</v>
      </c>
      <c r="H161">
        <v>-0.64351846492477605</v>
      </c>
      <c r="I161">
        <f t="shared" si="6"/>
        <v>42482</v>
      </c>
      <c r="J161">
        <f t="shared" si="7"/>
        <v>0.20973379675342629</v>
      </c>
      <c r="K161">
        <f t="shared" si="8"/>
        <v>202552</v>
      </c>
    </row>
    <row r="162" spans="1:11" x14ac:dyDescent="0.25">
      <c r="A162">
        <v>5</v>
      </c>
      <c r="B162">
        <v>10</v>
      </c>
      <c r="C162">
        <v>6167</v>
      </c>
      <c r="D162">
        <v>38087</v>
      </c>
      <c r="E162">
        <v>36299</v>
      </c>
      <c r="F162">
        <v>164984</v>
      </c>
      <c r="G162">
        <v>-0.76982071240969596</v>
      </c>
      <c r="H162">
        <v>-0.63666506284744495</v>
      </c>
      <c r="I162">
        <f t="shared" si="6"/>
        <v>42466</v>
      </c>
      <c r="J162">
        <f t="shared" si="7"/>
        <v>0.20911897809140645</v>
      </c>
      <c r="K162">
        <f t="shared" si="8"/>
        <v>203071</v>
      </c>
    </row>
    <row r="163" spans="1:11" x14ac:dyDescent="0.25">
      <c r="A163">
        <v>5</v>
      </c>
      <c r="B163">
        <v>11</v>
      </c>
      <c r="C163">
        <v>6264</v>
      </c>
      <c r="D163">
        <v>38181</v>
      </c>
      <c r="E163">
        <v>36525</v>
      </c>
      <c r="F163">
        <v>165267</v>
      </c>
      <c r="G163">
        <v>-0.76573847555644703</v>
      </c>
      <c r="H163">
        <v>-0.63633884482853698</v>
      </c>
      <c r="I163">
        <f t="shared" si="6"/>
        <v>42789</v>
      </c>
      <c r="J163">
        <f t="shared" si="7"/>
        <v>0.210319098737761</v>
      </c>
      <c r="K163">
        <f t="shared" si="8"/>
        <v>203448</v>
      </c>
    </row>
    <row r="164" spans="1:11" x14ac:dyDescent="0.25">
      <c r="A164">
        <v>5</v>
      </c>
      <c r="B164">
        <v>12</v>
      </c>
      <c r="C164">
        <v>6318</v>
      </c>
      <c r="D164">
        <v>38355</v>
      </c>
      <c r="E164">
        <v>36518</v>
      </c>
      <c r="F164">
        <v>164747</v>
      </c>
      <c r="G164">
        <v>-0.76192736271622497</v>
      </c>
      <c r="H164">
        <v>-0.63299552786653002</v>
      </c>
      <c r="I164">
        <f t="shared" si="6"/>
        <v>42836</v>
      </c>
      <c r="J164">
        <f t="shared" si="7"/>
        <v>0.21090880444308771</v>
      </c>
      <c r="K164">
        <f t="shared" si="8"/>
        <v>203102</v>
      </c>
    </row>
    <row r="165" spans="1:11" x14ac:dyDescent="0.25">
      <c r="A165">
        <v>5</v>
      </c>
      <c r="B165">
        <v>13</v>
      </c>
      <c r="C165">
        <v>6255</v>
      </c>
      <c r="D165">
        <v>38248</v>
      </c>
      <c r="E165">
        <v>36593</v>
      </c>
      <c r="F165">
        <v>165508</v>
      </c>
      <c r="G165">
        <v>-0.767170701634735</v>
      </c>
      <c r="H165">
        <v>-0.636210260003373</v>
      </c>
      <c r="I165">
        <f t="shared" si="6"/>
        <v>42848</v>
      </c>
      <c r="J165">
        <f t="shared" si="7"/>
        <v>0.21029073990459177</v>
      </c>
      <c r="K165">
        <f t="shared" si="8"/>
        <v>203756</v>
      </c>
    </row>
    <row r="166" spans="1:11" x14ac:dyDescent="0.25">
      <c r="A166">
        <v>5</v>
      </c>
      <c r="B166">
        <v>14</v>
      </c>
      <c r="C166">
        <v>6212</v>
      </c>
      <c r="D166">
        <v>38296</v>
      </c>
      <c r="E166">
        <v>36214</v>
      </c>
      <c r="F166">
        <v>164056</v>
      </c>
      <c r="G166">
        <v>-0.76564505019861495</v>
      </c>
      <c r="H166">
        <v>-0.63183870393754105</v>
      </c>
      <c r="I166">
        <f t="shared" si="6"/>
        <v>42426</v>
      </c>
      <c r="J166">
        <f t="shared" si="7"/>
        <v>0.20966434727603384</v>
      </c>
      <c r="K166">
        <f t="shared" si="8"/>
        <v>202352</v>
      </c>
    </row>
    <row r="167" spans="1:11" x14ac:dyDescent="0.25">
      <c r="A167">
        <v>5</v>
      </c>
      <c r="B167">
        <v>15</v>
      </c>
      <c r="C167">
        <v>6222</v>
      </c>
      <c r="D167">
        <v>37830</v>
      </c>
      <c r="E167">
        <v>36599</v>
      </c>
      <c r="F167">
        <v>165414</v>
      </c>
      <c r="G167">
        <v>-0.76953921249016799</v>
      </c>
      <c r="H167">
        <v>-0.64073592248146405</v>
      </c>
      <c r="I167">
        <f t="shared" si="6"/>
        <v>42821</v>
      </c>
      <c r="J167">
        <f t="shared" si="7"/>
        <v>0.21068764637578477</v>
      </c>
      <c r="K167">
        <f t="shared" si="8"/>
        <v>203244</v>
      </c>
    </row>
    <row r="168" spans="1:11" x14ac:dyDescent="0.25">
      <c r="A168">
        <v>5</v>
      </c>
      <c r="B168">
        <v>16</v>
      </c>
      <c r="C168">
        <v>6149</v>
      </c>
      <c r="D168">
        <v>37998</v>
      </c>
      <c r="E168">
        <v>36100</v>
      </c>
      <c r="F168">
        <v>164249</v>
      </c>
      <c r="G168">
        <v>-0.768702708861009</v>
      </c>
      <c r="H168">
        <v>-0.63574199570637202</v>
      </c>
      <c r="I168">
        <f t="shared" si="6"/>
        <v>42249</v>
      </c>
      <c r="J168">
        <f t="shared" si="7"/>
        <v>0.2088980306259178</v>
      </c>
      <c r="K168">
        <f t="shared" si="8"/>
        <v>202247</v>
      </c>
    </row>
    <row r="169" spans="1:11" x14ac:dyDescent="0.25">
      <c r="A169">
        <v>5</v>
      </c>
      <c r="B169">
        <v>17</v>
      </c>
      <c r="C169">
        <v>6252</v>
      </c>
      <c r="D169">
        <v>37908</v>
      </c>
      <c r="E169">
        <v>36631</v>
      </c>
      <c r="F169">
        <v>165257</v>
      </c>
      <c r="G169">
        <v>-0.76782980540677204</v>
      </c>
      <c r="H169">
        <v>-0.63942899255580599</v>
      </c>
      <c r="I169">
        <f t="shared" si="6"/>
        <v>42883</v>
      </c>
      <c r="J169">
        <f t="shared" si="7"/>
        <v>0.211074742204612</v>
      </c>
      <c r="K169">
        <f t="shared" si="8"/>
        <v>203165</v>
      </c>
    </row>
    <row r="170" spans="1:11" x14ac:dyDescent="0.25">
      <c r="A170">
        <v>5</v>
      </c>
      <c r="B170">
        <v>18</v>
      </c>
      <c r="C170">
        <v>6266</v>
      </c>
      <c r="D170">
        <v>37930</v>
      </c>
      <c r="E170">
        <v>35860</v>
      </c>
      <c r="F170">
        <v>163346</v>
      </c>
      <c r="G170">
        <v>-0.75761989468047697</v>
      </c>
      <c r="H170">
        <v>-0.63412566128039904</v>
      </c>
      <c r="I170">
        <f t="shared" si="6"/>
        <v>42126</v>
      </c>
      <c r="J170">
        <f t="shared" si="7"/>
        <v>0.20929469981517915</v>
      </c>
      <c r="K170">
        <f t="shared" si="8"/>
        <v>201276</v>
      </c>
    </row>
    <row r="171" spans="1:11" x14ac:dyDescent="0.25">
      <c r="A171">
        <v>5</v>
      </c>
      <c r="B171">
        <v>19</v>
      </c>
      <c r="C171">
        <v>6392</v>
      </c>
      <c r="D171">
        <v>39008</v>
      </c>
      <c r="E171">
        <v>36176</v>
      </c>
      <c r="F171">
        <v>163823</v>
      </c>
      <c r="G171">
        <v>-0.75278377869534896</v>
      </c>
      <c r="H171">
        <v>-0.62322119072580595</v>
      </c>
      <c r="I171">
        <f t="shared" si="6"/>
        <v>42568</v>
      </c>
      <c r="J171">
        <f t="shared" si="7"/>
        <v>0.20986930005768348</v>
      </c>
      <c r="K171">
        <f t="shared" si="8"/>
        <v>202831</v>
      </c>
    </row>
    <row r="172" spans="1:11" x14ac:dyDescent="0.25">
      <c r="A172">
        <v>5</v>
      </c>
      <c r="B172">
        <v>20</v>
      </c>
      <c r="C172">
        <v>6253</v>
      </c>
      <c r="D172">
        <v>38179</v>
      </c>
      <c r="E172">
        <v>36747</v>
      </c>
      <c r="F172">
        <v>165821</v>
      </c>
      <c r="G172">
        <v>-0.769133460681653</v>
      </c>
      <c r="H172">
        <v>-0.63781498088511102</v>
      </c>
      <c r="I172">
        <f t="shared" si="6"/>
        <v>43000</v>
      </c>
      <c r="J172">
        <f t="shared" si="7"/>
        <v>0.2107843137254902</v>
      </c>
      <c r="K172">
        <f t="shared" si="8"/>
        <v>204000</v>
      </c>
    </row>
    <row r="173" spans="1:11" x14ac:dyDescent="0.25">
      <c r="A173">
        <v>5</v>
      </c>
      <c r="B173">
        <v>21</v>
      </c>
      <c r="C173">
        <v>6201</v>
      </c>
      <c r="D173">
        <v>38121</v>
      </c>
      <c r="E173">
        <v>36122</v>
      </c>
      <c r="F173">
        <v>164283</v>
      </c>
      <c r="G173">
        <v>-0.76531005694228504</v>
      </c>
      <c r="H173">
        <v>-0.634428340338272</v>
      </c>
      <c r="I173">
        <f t="shared" si="6"/>
        <v>42323</v>
      </c>
      <c r="J173">
        <f t="shared" si="7"/>
        <v>0.20910159878263276</v>
      </c>
      <c r="K173">
        <f t="shared" si="8"/>
        <v>202404</v>
      </c>
    </row>
    <row r="174" spans="1:11" x14ac:dyDescent="0.25">
      <c r="A174">
        <v>5</v>
      </c>
      <c r="B174">
        <v>22</v>
      </c>
      <c r="C174">
        <v>6162</v>
      </c>
      <c r="D174">
        <v>37453</v>
      </c>
      <c r="E174">
        <v>36649</v>
      </c>
      <c r="F174">
        <v>166382</v>
      </c>
      <c r="G174">
        <v>-0.77434043505333505</v>
      </c>
      <c r="H174">
        <v>-0.64761972985594396</v>
      </c>
      <c r="I174">
        <f t="shared" si="6"/>
        <v>42811</v>
      </c>
      <c r="J174">
        <f t="shared" si="7"/>
        <v>0.21002771849780461</v>
      </c>
      <c r="K174">
        <f t="shared" si="8"/>
        <v>203835</v>
      </c>
    </row>
    <row r="175" spans="1:11" x14ac:dyDescent="0.25">
      <c r="A175">
        <v>5</v>
      </c>
      <c r="B175">
        <v>23</v>
      </c>
      <c r="C175">
        <v>6187</v>
      </c>
      <c r="D175">
        <v>37701</v>
      </c>
      <c r="E175">
        <v>36189</v>
      </c>
      <c r="F175">
        <v>164573</v>
      </c>
      <c r="G175">
        <v>-0.76709646652223495</v>
      </c>
      <c r="H175">
        <v>-0.64000571616170898</v>
      </c>
      <c r="I175">
        <f t="shared" si="6"/>
        <v>42376</v>
      </c>
      <c r="J175">
        <f t="shared" si="7"/>
        <v>0.20949800765298554</v>
      </c>
      <c r="K175">
        <f t="shared" si="8"/>
        <v>202274</v>
      </c>
    </row>
    <row r="176" spans="1:11" x14ac:dyDescent="0.25">
      <c r="A176">
        <v>5</v>
      </c>
      <c r="B176">
        <v>24</v>
      </c>
      <c r="C176">
        <v>6204</v>
      </c>
      <c r="D176">
        <v>37823</v>
      </c>
      <c r="E176">
        <v>36461</v>
      </c>
      <c r="F176">
        <v>165551</v>
      </c>
      <c r="G176">
        <v>-0.76915678654673303</v>
      </c>
      <c r="H176">
        <v>-0.64117583569195802</v>
      </c>
      <c r="I176">
        <f t="shared" si="6"/>
        <v>42665</v>
      </c>
      <c r="J176">
        <f t="shared" si="7"/>
        <v>0.209785911670125</v>
      </c>
      <c r="K176">
        <f t="shared" si="8"/>
        <v>203374</v>
      </c>
    </row>
    <row r="177" spans="1:11" x14ac:dyDescent="0.25">
      <c r="A177">
        <v>5</v>
      </c>
      <c r="B177">
        <v>25</v>
      </c>
      <c r="C177">
        <v>6224</v>
      </c>
      <c r="D177">
        <v>38200</v>
      </c>
      <c r="E177">
        <v>36366</v>
      </c>
      <c r="F177">
        <v>164432</v>
      </c>
      <c r="G177">
        <v>-0.76662595041202097</v>
      </c>
      <c r="H177">
        <v>-0.63392297627194005</v>
      </c>
      <c r="I177">
        <f t="shared" si="6"/>
        <v>42590</v>
      </c>
      <c r="J177">
        <f t="shared" si="7"/>
        <v>0.21018397883848552</v>
      </c>
      <c r="K177">
        <f t="shared" si="8"/>
        <v>202632</v>
      </c>
    </row>
    <row r="178" spans="1:11" x14ac:dyDescent="0.25">
      <c r="A178">
        <v>5</v>
      </c>
      <c r="B178">
        <v>27</v>
      </c>
      <c r="C178">
        <v>6235</v>
      </c>
      <c r="D178">
        <v>37817</v>
      </c>
      <c r="E178">
        <v>36444</v>
      </c>
      <c r="F178">
        <v>164835</v>
      </c>
      <c r="G178">
        <v>-0.76678958015132803</v>
      </c>
      <c r="H178">
        <v>-0.63936235888599202</v>
      </c>
      <c r="I178">
        <f t="shared" si="6"/>
        <v>42679</v>
      </c>
      <c r="J178">
        <f t="shared" si="7"/>
        <v>0.21060241201665911</v>
      </c>
      <c r="K178">
        <f t="shared" si="8"/>
        <v>202652</v>
      </c>
    </row>
    <row r="179" spans="1:11" x14ac:dyDescent="0.25">
      <c r="A179">
        <v>5</v>
      </c>
      <c r="B179">
        <v>26</v>
      </c>
      <c r="C179">
        <v>6244</v>
      </c>
      <c r="D179">
        <v>38202</v>
      </c>
      <c r="E179">
        <v>36507</v>
      </c>
      <c r="F179">
        <v>164764</v>
      </c>
      <c r="G179">
        <v>-0.76691325143315903</v>
      </c>
      <c r="H179">
        <v>-0.63477622659625699</v>
      </c>
      <c r="I179">
        <f t="shared" si="6"/>
        <v>42751</v>
      </c>
      <c r="J179">
        <f t="shared" si="7"/>
        <v>0.21063133726831096</v>
      </c>
      <c r="K179">
        <f t="shared" si="8"/>
        <v>202966</v>
      </c>
    </row>
    <row r="180" spans="1:11" x14ac:dyDescent="0.25">
      <c r="A180">
        <v>5</v>
      </c>
      <c r="B180">
        <v>28</v>
      </c>
      <c r="C180">
        <v>6209</v>
      </c>
      <c r="D180">
        <v>37869</v>
      </c>
      <c r="E180">
        <v>36592</v>
      </c>
      <c r="F180">
        <v>164998</v>
      </c>
      <c r="G180">
        <v>-0.77036448741668995</v>
      </c>
      <c r="H180">
        <v>-0.63919484307195895</v>
      </c>
      <c r="I180">
        <f t="shared" si="6"/>
        <v>42801</v>
      </c>
      <c r="J180">
        <f t="shared" si="7"/>
        <v>0.21098059319652779</v>
      </c>
      <c r="K180">
        <f t="shared" si="8"/>
        <v>202867</v>
      </c>
    </row>
    <row r="181" spans="1:11" x14ac:dyDescent="0.25">
      <c r="A181">
        <v>5</v>
      </c>
      <c r="B181">
        <v>29</v>
      </c>
      <c r="C181">
        <v>6245</v>
      </c>
      <c r="D181">
        <v>37980</v>
      </c>
      <c r="E181">
        <v>36006</v>
      </c>
      <c r="F181">
        <v>163380</v>
      </c>
      <c r="G181">
        <v>-0.76084243443958499</v>
      </c>
      <c r="H181">
        <v>-0.63364393132260899</v>
      </c>
      <c r="I181">
        <f t="shared" si="6"/>
        <v>42251</v>
      </c>
      <c r="J181">
        <f t="shared" si="7"/>
        <v>0.20982816845450933</v>
      </c>
      <c r="K181">
        <f t="shared" si="8"/>
        <v>201360</v>
      </c>
    </row>
    <row r="182" spans="1:11" x14ac:dyDescent="0.25">
      <c r="A182">
        <v>6</v>
      </c>
      <c r="B182">
        <v>0</v>
      </c>
      <c r="C182">
        <v>22418</v>
      </c>
      <c r="D182">
        <v>102034</v>
      </c>
      <c r="E182">
        <v>16418</v>
      </c>
      <c r="F182">
        <v>77049</v>
      </c>
      <c r="G182">
        <v>0.13527661349870199</v>
      </c>
      <c r="H182">
        <v>0.12197790597723999</v>
      </c>
      <c r="I182">
        <f t="shared" si="6"/>
        <v>38836</v>
      </c>
      <c r="J182">
        <f t="shared" si="7"/>
        <v>0.21686033850225872</v>
      </c>
      <c r="K182">
        <f t="shared" si="8"/>
        <v>179083</v>
      </c>
    </row>
    <row r="183" spans="1:11" x14ac:dyDescent="0.25">
      <c r="A183">
        <v>6</v>
      </c>
      <c r="B183">
        <v>1</v>
      </c>
      <c r="C183">
        <v>22404</v>
      </c>
      <c r="D183">
        <v>101894</v>
      </c>
      <c r="E183">
        <v>16257</v>
      </c>
      <c r="F183">
        <v>76120</v>
      </c>
      <c r="G183">
        <v>0.13928515826464899</v>
      </c>
      <c r="H183">
        <v>0.12664983183393699</v>
      </c>
      <c r="I183">
        <f t="shared" si="6"/>
        <v>38661</v>
      </c>
      <c r="J183">
        <f t="shared" si="7"/>
        <v>0.21717954767602549</v>
      </c>
      <c r="K183">
        <f t="shared" si="8"/>
        <v>178014</v>
      </c>
    </row>
    <row r="184" spans="1:11" x14ac:dyDescent="0.25">
      <c r="A184">
        <v>6</v>
      </c>
      <c r="B184">
        <v>2</v>
      </c>
      <c r="C184">
        <v>22036</v>
      </c>
      <c r="D184">
        <v>100373</v>
      </c>
      <c r="E184">
        <v>16691</v>
      </c>
      <c r="F184">
        <v>77833</v>
      </c>
      <c r="G184">
        <v>0.120650406562372</v>
      </c>
      <c r="H184">
        <v>0.11045313451633899</v>
      </c>
      <c r="I184">
        <f t="shared" si="6"/>
        <v>38727</v>
      </c>
      <c r="J184">
        <f t="shared" si="7"/>
        <v>0.21731591528904751</v>
      </c>
      <c r="K184">
        <f t="shared" si="8"/>
        <v>178206</v>
      </c>
    </row>
    <row r="185" spans="1:11" x14ac:dyDescent="0.25">
      <c r="A185">
        <v>6</v>
      </c>
      <c r="B185">
        <v>3</v>
      </c>
      <c r="C185">
        <v>22077</v>
      </c>
      <c r="D185">
        <v>100528</v>
      </c>
      <c r="E185">
        <v>16450</v>
      </c>
      <c r="F185">
        <v>77421</v>
      </c>
      <c r="G185">
        <v>0.12777415535971701</v>
      </c>
      <c r="H185">
        <v>0.113428265834844</v>
      </c>
      <c r="I185">
        <f t="shared" si="6"/>
        <v>38527</v>
      </c>
      <c r="J185">
        <f t="shared" si="7"/>
        <v>0.21650585280052151</v>
      </c>
      <c r="K185">
        <f t="shared" si="8"/>
        <v>177949</v>
      </c>
    </row>
    <row r="186" spans="1:11" x14ac:dyDescent="0.25">
      <c r="A186">
        <v>6</v>
      </c>
      <c r="B186">
        <v>4</v>
      </c>
      <c r="C186">
        <v>22529</v>
      </c>
      <c r="D186">
        <v>102120</v>
      </c>
      <c r="E186">
        <v>16427</v>
      </c>
      <c r="F186">
        <v>77004</v>
      </c>
      <c r="G186">
        <v>0.137183657879591</v>
      </c>
      <c r="H186">
        <v>0.122597520793397</v>
      </c>
      <c r="I186">
        <f t="shared" si="6"/>
        <v>38956</v>
      </c>
      <c r="J186">
        <f t="shared" si="7"/>
        <v>0.21748062794488734</v>
      </c>
      <c r="K186">
        <f t="shared" si="8"/>
        <v>179124</v>
      </c>
    </row>
    <row r="187" spans="1:11" x14ac:dyDescent="0.25">
      <c r="A187">
        <v>6</v>
      </c>
      <c r="B187">
        <v>5</v>
      </c>
      <c r="C187">
        <v>22055</v>
      </c>
      <c r="D187">
        <v>100602</v>
      </c>
      <c r="E187">
        <v>16433</v>
      </c>
      <c r="F187">
        <v>77133</v>
      </c>
      <c r="G187">
        <v>0.127790206864902</v>
      </c>
      <c r="H187">
        <v>0.115366391639998</v>
      </c>
      <c r="I187">
        <f t="shared" si="6"/>
        <v>38488</v>
      </c>
      <c r="J187">
        <f t="shared" si="7"/>
        <v>0.21654710664753707</v>
      </c>
      <c r="K187">
        <f t="shared" si="8"/>
        <v>177735</v>
      </c>
    </row>
    <row r="188" spans="1:11" x14ac:dyDescent="0.25">
      <c r="A188">
        <v>6</v>
      </c>
      <c r="B188">
        <v>6</v>
      </c>
      <c r="C188">
        <v>22279</v>
      </c>
      <c r="D188">
        <v>100728</v>
      </c>
      <c r="E188">
        <v>16748</v>
      </c>
      <c r="F188">
        <v>78400</v>
      </c>
      <c r="G188">
        <v>0.123932741274038</v>
      </c>
      <c r="H188">
        <v>0.108834148238657</v>
      </c>
      <c r="I188">
        <f t="shared" si="6"/>
        <v>39027</v>
      </c>
      <c r="J188">
        <f t="shared" si="7"/>
        <v>0.21787213612612211</v>
      </c>
      <c r="K188">
        <f t="shared" si="8"/>
        <v>179128</v>
      </c>
    </row>
    <row r="189" spans="1:11" x14ac:dyDescent="0.25">
      <c r="A189">
        <v>6</v>
      </c>
      <c r="B189">
        <v>7</v>
      </c>
      <c r="C189">
        <v>22085</v>
      </c>
      <c r="D189">
        <v>100314</v>
      </c>
      <c r="E189">
        <v>16577</v>
      </c>
      <c r="F189">
        <v>78118</v>
      </c>
      <c r="G189">
        <v>0.124591466121553</v>
      </c>
      <c r="H189">
        <v>0.10861043233635</v>
      </c>
      <c r="I189">
        <f t="shared" si="6"/>
        <v>38662</v>
      </c>
      <c r="J189">
        <f t="shared" si="7"/>
        <v>0.21667638091822095</v>
      </c>
      <c r="K189">
        <f t="shared" si="8"/>
        <v>178432</v>
      </c>
    </row>
    <row r="190" spans="1:11" x14ac:dyDescent="0.25">
      <c r="A190">
        <v>6</v>
      </c>
      <c r="B190">
        <v>8</v>
      </c>
      <c r="C190">
        <v>22184</v>
      </c>
      <c r="D190">
        <v>101409</v>
      </c>
      <c r="E190">
        <v>16408</v>
      </c>
      <c r="F190">
        <v>76897</v>
      </c>
      <c r="G190">
        <v>0.130984209209495</v>
      </c>
      <c r="H190">
        <v>0.120167103230886</v>
      </c>
      <c r="I190">
        <f t="shared" si="6"/>
        <v>38592</v>
      </c>
      <c r="J190">
        <f t="shared" si="7"/>
        <v>0.21643691182573777</v>
      </c>
      <c r="K190">
        <f t="shared" si="8"/>
        <v>178306</v>
      </c>
    </row>
    <row r="191" spans="1:11" x14ac:dyDescent="0.25">
      <c r="A191">
        <v>6</v>
      </c>
      <c r="B191">
        <v>9</v>
      </c>
      <c r="C191">
        <v>22299</v>
      </c>
      <c r="D191">
        <v>101682</v>
      </c>
      <c r="E191">
        <v>16255</v>
      </c>
      <c r="F191">
        <v>76082</v>
      </c>
      <c r="G191">
        <v>0.137298413690466</v>
      </c>
      <c r="H191">
        <v>0.125962159275848</v>
      </c>
      <c r="I191">
        <f t="shared" si="6"/>
        <v>38554</v>
      </c>
      <c r="J191">
        <f t="shared" si="7"/>
        <v>0.21688305843702887</v>
      </c>
      <c r="K191">
        <f t="shared" si="8"/>
        <v>177764</v>
      </c>
    </row>
    <row r="192" spans="1:11" x14ac:dyDescent="0.25">
      <c r="A192">
        <v>6</v>
      </c>
      <c r="B192">
        <v>10</v>
      </c>
      <c r="C192">
        <v>22310</v>
      </c>
      <c r="D192">
        <v>100778</v>
      </c>
      <c r="E192">
        <v>16455</v>
      </c>
      <c r="F192">
        <v>77454</v>
      </c>
      <c r="G192">
        <v>0.13220168365344501</v>
      </c>
      <c r="H192">
        <v>0.114321884084309</v>
      </c>
      <c r="I192">
        <f t="shared" si="6"/>
        <v>38765</v>
      </c>
      <c r="J192">
        <f t="shared" si="7"/>
        <v>0.21749741909421427</v>
      </c>
      <c r="K192">
        <f t="shared" si="8"/>
        <v>178232</v>
      </c>
    </row>
    <row r="193" spans="1:11" x14ac:dyDescent="0.25">
      <c r="A193">
        <v>6</v>
      </c>
      <c r="B193">
        <v>11</v>
      </c>
      <c r="C193">
        <v>22343</v>
      </c>
      <c r="D193">
        <v>101670</v>
      </c>
      <c r="E193">
        <v>16512</v>
      </c>
      <c r="F193">
        <v>77012</v>
      </c>
      <c r="G193">
        <v>0.13134180557251501</v>
      </c>
      <c r="H193">
        <v>0.120634421401033</v>
      </c>
      <c r="I193">
        <f t="shared" si="6"/>
        <v>38855</v>
      </c>
      <c r="J193">
        <f t="shared" si="7"/>
        <v>0.21745335288389428</v>
      </c>
      <c r="K193">
        <f t="shared" si="8"/>
        <v>178682</v>
      </c>
    </row>
    <row r="194" spans="1:11" x14ac:dyDescent="0.25">
      <c r="A194">
        <v>6</v>
      </c>
      <c r="B194">
        <v>12</v>
      </c>
      <c r="C194">
        <v>22357</v>
      </c>
      <c r="D194">
        <v>100944</v>
      </c>
      <c r="E194">
        <v>16398</v>
      </c>
      <c r="F194">
        <v>76973</v>
      </c>
      <c r="G194">
        <v>0.134622644738427</v>
      </c>
      <c r="H194">
        <v>0.11774209667307101</v>
      </c>
      <c r="I194">
        <f t="shared" si="6"/>
        <v>38755</v>
      </c>
      <c r="J194">
        <f t="shared" si="7"/>
        <v>0.21782628978681071</v>
      </c>
      <c r="K194">
        <f t="shared" si="8"/>
        <v>177917</v>
      </c>
    </row>
    <row r="195" spans="1:11" x14ac:dyDescent="0.25">
      <c r="A195">
        <v>6</v>
      </c>
      <c r="B195">
        <v>13</v>
      </c>
      <c r="C195">
        <v>22400</v>
      </c>
      <c r="D195">
        <v>101790</v>
      </c>
      <c r="E195">
        <v>16541</v>
      </c>
      <c r="F195">
        <v>77387</v>
      </c>
      <c r="G195">
        <v>0.131686256687536</v>
      </c>
      <c r="H195">
        <v>0.11903710332595301</v>
      </c>
      <c r="I195">
        <f t="shared" ref="I195:I258" si="9">C195+E195</f>
        <v>38941</v>
      </c>
      <c r="J195">
        <f t="shared" ref="J195:J258" si="10">(C195+E195)/(D195+F195)</f>
        <v>0.21733258174877357</v>
      </c>
      <c r="K195">
        <f t="shared" ref="K195:K258" si="11">D195+F195</f>
        <v>179177</v>
      </c>
    </row>
    <row r="196" spans="1:11" x14ac:dyDescent="0.25">
      <c r="A196">
        <v>6</v>
      </c>
      <c r="B196">
        <v>14</v>
      </c>
      <c r="C196">
        <v>22276</v>
      </c>
      <c r="D196">
        <v>101442</v>
      </c>
      <c r="E196">
        <v>16469</v>
      </c>
      <c r="F196">
        <v>77456</v>
      </c>
      <c r="G196">
        <v>0.13116997966951199</v>
      </c>
      <c r="H196">
        <v>0.117162737744799</v>
      </c>
      <c r="I196">
        <f t="shared" si="9"/>
        <v>38745</v>
      </c>
      <c r="J196">
        <f t="shared" si="10"/>
        <v>0.21657592594662881</v>
      </c>
      <c r="K196">
        <f t="shared" si="11"/>
        <v>178898</v>
      </c>
    </row>
    <row r="197" spans="1:11" x14ac:dyDescent="0.25">
      <c r="A197">
        <v>6</v>
      </c>
      <c r="B197">
        <v>15</v>
      </c>
      <c r="C197">
        <v>22439</v>
      </c>
      <c r="D197">
        <v>102196</v>
      </c>
      <c r="E197">
        <v>16231</v>
      </c>
      <c r="F197">
        <v>75943</v>
      </c>
      <c r="G197">
        <v>0.14065822081632301</v>
      </c>
      <c r="H197">
        <v>0.128946148426032</v>
      </c>
      <c r="I197">
        <f t="shared" si="9"/>
        <v>38670</v>
      </c>
      <c r="J197">
        <f t="shared" si="10"/>
        <v>0.21707767529850286</v>
      </c>
      <c r="K197">
        <f t="shared" si="11"/>
        <v>178139</v>
      </c>
    </row>
    <row r="198" spans="1:11" x14ac:dyDescent="0.25">
      <c r="A198">
        <v>6</v>
      </c>
      <c r="B198">
        <v>16</v>
      </c>
      <c r="C198">
        <v>22278</v>
      </c>
      <c r="D198">
        <v>100882</v>
      </c>
      <c r="E198">
        <v>16446</v>
      </c>
      <c r="F198">
        <v>77377</v>
      </c>
      <c r="G198">
        <v>0.13181591368666001</v>
      </c>
      <c r="H198">
        <v>0.115201796011648</v>
      </c>
      <c r="I198">
        <f t="shared" si="9"/>
        <v>38724</v>
      </c>
      <c r="J198">
        <f t="shared" si="10"/>
        <v>0.21723447343472138</v>
      </c>
      <c r="K198">
        <f t="shared" si="11"/>
        <v>178259</v>
      </c>
    </row>
    <row r="199" spans="1:11" x14ac:dyDescent="0.25">
      <c r="A199">
        <v>6</v>
      </c>
      <c r="B199">
        <v>17</v>
      </c>
      <c r="C199">
        <v>22241</v>
      </c>
      <c r="D199">
        <v>101121</v>
      </c>
      <c r="E199">
        <v>16207</v>
      </c>
      <c r="F199">
        <v>76173</v>
      </c>
      <c r="G199">
        <v>0.13745167798024199</v>
      </c>
      <c r="H199">
        <v>0.12304029556092801</v>
      </c>
      <c r="I199">
        <f t="shared" si="9"/>
        <v>38448</v>
      </c>
      <c r="J199">
        <f t="shared" si="10"/>
        <v>0.21686013063047818</v>
      </c>
      <c r="K199">
        <f t="shared" si="11"/>
        <v>177294</v>
      </c>
    </row>
    <row r="200" spans="1:11" x14ac:dyDescent="0.25">
      <c r="A200">
        <v>6</v>
      </c>
      <c r="B200">
        <v>19</v>
      </c>
      <c r="C200">
        <v>21877</v>
      </c>
      <c r="D200">
        <v>100082</v>
      </c>
      <c r="E200">
        <v>16551</v>
      </c>
      <c r="F200">
        <v>77419</v>
      </c>
      <c r="G200">
        <v>0.121163528125945</v>
      </c>
      <c r="H200">
        <v>0.111508418188729</v>
      </c>
      <c r="I200">
        <f t="shared" si="9"/>
        <v>38428</v>
      </c>
      <c r="J200">
        <f t="shared" si="10"/>
        <v>0.21649455496025374</v>
      </c>
      <c r="K200">
        <f t="shared" si="11"/>
        <v>177501</v>
      </c>
    </row>
    <row r="201" spans="1:11" x14ac:dyDescent="0.25">
      <c r="A201">
        <v>6</v>
      </c>
      <c r="B201">
        <v>18</v>
      </c>
      <c r="C201">
        <v>22016</v>
      </c>
      <c r="D201">
        <v>100455</v>
      </c>
      <c r="E201">
        <v>16658</v>
      </c>
      <c r="F201">
        <v>77736</v>
      </c>
      <c r="G201">
        <v>0.121115558806627</v>
      </c>
      <c r="H201">
        <v>0.11134936827007701</v>
      </c>
      <c r="I201">
        <f t="shared" si="9"/>
        <v>38674</v>
      </c>
      <c r="J201">
        <f t="shared" si="10"/>
        <v>0.21703677514577055</v>
      </c>
      <c r="K201">
        <f t="shared" si="11"/>
        <v>178191</v>
      </c>
    </row>
    <row r="202" spans="1:11" x14ac:dyDescent="0.25">
      <c r="A202">
        <v>6</v>
      </c>
      <c r="B202">
        <v>20</v>
      </c>
      <c r="C202">
        <v>22140</v>
      </c>
      <c r="D202">
        <v>101147</v>
      </c>
      <c r="E202">
        <v>16329</v>
      </c>
      <c r="F202">
        <v>76817</v>
      </c>
      <c r="G202">
        <v>0.13221802750596701</v>
      </c>
      <c r="H202">
        <v>0.119495663922968</v>
      </c>
      <c r="I202">
        <f t="shared" si="9"/>
        <v>38469</v>
      </c>
      <c r="J202">
        <f t="shared" si="10"/>
        <v>0.21616169562383403</v>
      </c>
      <c r="K202">
        <f t="shared" si="11"/>
        <v>177964</v>
      </c>
    </row>
    <row r="203" spans="1:11" x14ac:dyDescent="0.25">
      <c r="A203">
        <v>6</v>
      </c>
      <c r="B203">
        <v>22</v>
      </c>
      <c r="C203">
        <v>22143</v>
      </c>
      <c r="D203">
        <v>100700</v>
      </c>
      <c r="E203">
        <v>16444</v>
      </c>
      <c r="F203">
        <v>77371</v>
      </c>
      <c r="G203">
        <v>0.12922899193856699</v>
      </c>
      <c r="H203">
        <v>0.11445126051681</v>
      </c>
      <c r="I203">
        <f t="shared" si="9"/>
        <v>38587</v>
      </c>
      <c r="J203">
        <f t="shared" si="10"/>
        <v>0.21669446456750396</v>
      </c>
      <c r="K203">
        <f t="shared" si="11"/>
        <v>178071</v>
      </c>
    </row>
    <row r="204" spans="1:11" x14ac:dyDescent="0.25">
      <c r="A204">
        <v>6</v>
      </c>
      <c r="B204">
        <v>24</v>
      </c>
      <c r="C204">
        <v>22263</v>
      </c>
      <c r="D204">
        <v>101396</v>
      </c>
      <c r="E204">
        <v>16346</v>
      </c>
      <c r="F204">
        <v>76873</v>
      </c>
      <c r="G204">
        <v>0.1341721917258</v>
      </c>
      <c r="H204">
        <v>0.12024699280890799</v>
      </c>
      <c r="I204">
        <f t="shared" si="9"/>
        <v>38609</v>
      </c>
      <c r="J204">
        <f t="shared" si="10"/>
        <v>0.2165771951376852</v>
      </c>
      <c r="K204">
        <f t="shared" si="11"/>
        <v>178269</v>
      </c>
    </row>
    <row r="205" spans="1:11" x14ac:dyDescent="0.25">
      <c r="A205">
        <v>6</v>
      </c>
      <c r="B205">
        <v>23</v>
      </c>
      <c r="C205">
        <v>22379</v>
      </c>
      <c r="D205">
        <v>102103</v>
      </c>
      <c r="E205">
        <v>16410</v>
      </c>
      <c r="F205">
        <v>76462</v>
      </c>
      <c r="G205">
        <v>0.13473209523285101</v>
      </c>
      <c r="H205">
        <v>0.12559284917747801</v>
      </c>
      <c r="I205">
        <f t="shared" si="9"/>
        <v>38789</v>
      </c>
      <c r="J205">
        <f t="shared" si="10"/>
        <v>0.21722622014392517</v>
      </c>
      <c r="K205">
        <f t="shared" si="11"/>
        <v>178565</v>
      </c>
    </row>
    <row r="206" spans="1:11" x14ac:dyDescent="0.25">
      <c r="A206">
        <v>6</v>
      </c>
      <c r="B206">
        <v>21</v>
      </c>
      <c r="C206">
        <v>22327</v>
      </c>
      <c r="D206">
        <v>101632</v>
      </c>
      <c r="E206">
        <v>16292</v>
      </c>
      <c r="F206">
        <v>76829</v>
      </c>
      <c r="G206">
        <v>0.13685597096452101</v>
      </c>
      <c r="H206">
        <v>0.12150529159165201</v>
      </c>
      <c r="I206">
        <f t="shared" si="9"/>
        <v>38619</v>
      </c>
      <c r="J206">
        <f t="shared" si="10"/>
        <v>0.21640022189722125</v>
      </c>
      <c r="K206">
        <f t="shared" si="11"/>
        <v>178461</v>
      </c>
    </row>
    <row r="207" spans="1:11" x14ac:dyDescent="0.25">
      <c r="A207">
        <v>6</v>
      </c>
      <c r="B207">
        <v>25</v>
      </c>
      <c r="C207">
        <v>22381</v>
      </c>
      <c r="D207">
        <v>101242</v>
      </c>
      <c r="E207">
        <v>16445</v>
      </c>
      <c r="F207">
        <v>76604</v>
      </c>
      <c r="G207">
        <v>0.13384560941295401</v>
      </c>
      <c r="H207">
        <v>0.121109268301745</v>
      </c>
      <c r="I207">
        <f t="shared" si="9"/>
        <v>38826</v>
      </c>
      <c r="J207">
        <f t="shared" si="10"/>
        <v>0.21831247258864411</v>
      </c>
      <c r="K207">
        <f t="shared" si="11"/>
        <v>177846</v>
      </c>
    </row>
    <row r="208" spans="1:11" x14ac:dyDescent="0.25">
      <c r="A208">
        <v>6</v>
      </c>
      <c r="B208">
        <v>26</v>
      </c>
      <c r="C208">
        <v>22287</v>
      </c>
      <c r="D208">
        <v>101608</v>
      </c>
      <c r="E208">
        <v>16354</v>
      </c>
      <c r="F208">
        <v>76527</v>
      </c>
      <c r="G208">
        <v>0.13442761965227101</v>
      </c>
      <c r="H208">
        <v>0.123113214501678</v>
      </c>
      <c r="I208">
        <f t="shared" si="9"/>
        <v>38641</v>
      </c>
      <c r="J208">
        <f t="shared" si="10"/>
        <v>0.21691975187357904</v>
      </c>
      <c r="K208">
        <f t="shared" si="11"/>
        <v>178135</v>
      </c>
    </row>
    <row r="209" spans="1:11" x14ac:dyDescent="0.25">
      <c r="A209">
        <v>6</v>
      </c>
      <c r="B209">
        <v>27</v>
      </c>
      <c r="C209">
        <v>22117</v>
      </c>
      <c r="D209">
        <v>100624</v>
      </c>
      <c r="E209">
        <v>16574</v>
      </c>
      <c r="F209">
        <v>77574</v>
      </c>
      <c r="G209">
        <v>0.12529888343217799</v>
      </c>
      <c r="H209">
        <v>0.11298539154633</v>
      </c>
      <c r="I209">
        <f t="shared" si="9"/>
        <v>38691</v>
      </c>
      <c r="J209">
        <f t="shared" si="10"/>
        <v>0.21712364897473596</v>
      </c>
      <c r="K209">
        <f t="shared" si="11"/>
        <v>178198</v>
      </c>
    </row>
    <row r="210" spans="1:11" x14ac:dyDescent="0.25">
      <c r="A210">
        <v>6</v>
      </c>
      <c r="B210">
        <v>28</v>
      </c>
      <c r="C210">
        <v>22193</v>
      </c>
      <c r="D210">
        <v>101487</v>
      </c>
      <c r="E210">
        <v>16166</v>
      </c>
      <c r="F210">
        <v>75568</v>
      </c>
      <c r="G210">
        <v>0.137613438692473</v>
      </c>
      <c r="H210">
        <v>0.128072486530389</v>
      </c>
      <c r="I210">
        <f t="shared" si="9"/>
        <v>38359</v>
      </c>
      <c r="J210">
        <f t="shared" si="10"/>
        <v>0.21665019344271555</v>
      </c>
      <c r="K210">
        <f t="shared" si="11"/>
        <v>177055</v>
      </c>
    </row>
    <row r="211" spans="1:11" x14ac:dyDescent="0.25">
      <c r="A211">
        <v>6</v>
      </c>
      <c r="B211">
        <v>29</v>
      </c>
      <c r="C211">
        <v>22090</v>
      </c>
      <c r="D211">
        <v>100448</v>
      </c>
      <c r="E211">
        <v>16301</v>
      </c>
      <c r="F211">
        <v>76823</v>
      </c>
      <c r="G211">
        <v>0.131981468451493</v>
      </c>
      <c r="H211">
        <v>0.116450031310472</v>
      </c>
      <c r="I211">
        <f t="shared" si="9"/>
        <v>38391</v>
      </c>
      <c r="J211">
        <f t="shared" si="10"/>
        <v>0.21656672552194098</v>
      </c>
      <c r="K211">
        <f t="shared" si="11"/>
        <v>177271</v>
      </c>
    </row>
    <row r="212" spans="1:11" x14ac:dyDescent="0.25">
      <c r="A212">
        <v>7</v>
      </c>
      <c r="B212">
        <v>0</v>
      </c>
      <c r="C212">
        <v>25683</v>
      </c>
      <c r="D212">
        <v>115303</v>
      </c>
      <c r="E212">
        <v>13715</v>
      </c>
      <c r="F212">
        <v>65961</v>
      </c>
      <c r="G212">
        <v>0.27244993982965598</v>
      </c>
      <c r="H212">
        <v>0.24255337595842399</v>
      </c>
      <c r="I212">
        <f t="shared" si="9"/>
        <v>39398</v>
      </c>
      <c r="J212">
        <f t="shared" si="10"/>
        <v>0.21735148733339218</v>
      </c>
      <c r="K212">
        <f t="shared" si="11"/>
        <v>181264</v>
      </c>
    </row>
    <row r="213" spans="1:11" x14ac:dyDescent="0.25">
      <c r="A213">
        <v>7</v>
      </c>
      <c r="B213">
        <v>1</v>
      </c>
      <c r="C213">
        <v>25490</v>
      </c>
      <c r="D213">
        <v>115393</v>
      </c>
      <c r="E213">
        <v>13572</v>
      </c>
      <c r="F213">
        <v>65392</v>
      </c>
      <c r="G213">
        <v>0.27372598449618701</v>
      </c>
      <c r="H213">
        <v>0.246654843967099</v>
      </c>
      <c r="I213">
        <f t="shared" si="9"/>
        <v>39062</v>
      </c>
      <c r="J213">
        <f t="shared" si="10"/>
        <v>0.21606881101861328</v>
      </c>
      <c r="K213">
        <f t="shared" si="11"/>
        <v>180785</v>
      </c>
    </row>
    <row r="214" spans="1:11" x14ac:dyDescent="0.25">
      <c r="A214">
        <v>7</v>
      </c>
      <c r="B214">
        <v>2</v>
      </c>
      <c r="C214">
        <v>25098</v>
      </c>
      <c r="D214">
        <v>113817</v>
      </c>
      <c r="E214">
        <v>13860</v>
      </c>
      <c r="F214">
        <v>67414</v>
      </c>
      <c r="G214">
        <v>0.25787588468848499</v>
      </c>
      <c r="H214">
        <v>0.227457037541303</v>
      </c>
      <c r="I214">
        <f t="shared" si="9"/>
        <v>38958</v>
      </c>
      <c r="J214">
        <f t="shared" si="10"/>
        <v>0.2149632237310394</v>
      </c>
      <c r="K214">
        <f t="shared" si="11"/>
        <v>181231</v>
      </c>
    </row>
    <row r="215" spans="1:11" x14ac:dyDescent="0.25">
      <c r="A215">
        <v>7</v>
      </c>
      <c r="B215">
        <v>3</v>
      </c>
      <c r="C215">
        <v>25542</v>
      </c>
      <c r="D215">
        <v>115086</v>
      </c>
      <c r="E215">
        <v>13672</v>
      </c>
      <c r="F215">
        <v>65684</v>
      </c>
      <c r="G215">
        <v>0.27142285084809897</v>
      </c>
      <c r="H215">
        <v>0.24356290329699601</v>
      </c>
      <c r="I215">
        <f t="shared" si="9"/>
        <v>39214</v>
      </c>
      <c r="J215">
        <f t="shared" si="10"/>
        <v>0.21692758754218067</v>
      </c>
      <c r="K215">
        <f t="shared" si="11"/>
        <v>180770</v>
      </c>
    </row>
    <row r="216" spans="1:11" x14ac:dyDescent="0.25">
      <c r="A216">
        <v>7</v>
      </c>
      <c r="B216">
        <v>5</v>
      </c>
      <c r="C216">
        <v>25211</v>
      </c>
      <c r="D216">
        <v>114398</v>
      </c>
      <c r="E216">
        <v>13534</v>
      </c>
      <c r="F216">
        <v>65953</v>
      </c>
      <c r="G216">
        <v>0.270163900259205</v>
      </c>
      <c r="H216">
        <v>0.239183876772047</v>
      </c>
      <c r="I216">
        <f t="shared" si="9"/>
        <v>38745</v>
      </c>
      <c r="J216">
        <f t="shared" si="10"/>
        <v>0.2148310793951794</v>
      </c>
      <c r="K216">
        <f t="shared" si="11"/>
        <v>180351</v>
      </c>
    </row>
    <row r="217" spans="1:11" x14ac:dyDescent="0.25">
      <c r="A217">
        <v>7</v>
      </c>
      <c r="B217">
        <v>4</v>
      </c>
      <c r="C217">
        <v>25392</v>
      </c>
      <c r="D217">
        <v>115269</v>
      </c>
      <c r="E217">
        <v>13643</v>
      </c>
      <c r="F217">
        <v>65931</v>
      </c>
      <c r="G217">
        <v>0.269787030278894</v>
      </c>
      <c r="H217">
        <v>0.24262286261593299</v>
      </c>
      <c r="I217">
        <f t="shared" si="9"/>
        <v>39035</v>
      </c>
      <c r="J217">
        <f t="shared" si="10"/>
        <v>0.21542494481236202</v>
      </c>
      <c r="K217">
        <f t="shared" si="11"/>
        <v>181200</v>
      </c>
    </row>
    <row r="218" spans="1:11" x14ac:dyDescent="0.25">
      <c r="A218">
        <v>7</v>
      </c>
      <c r="B218">
        <v>6</v>
      </c>
      <c r="C218">
        <v>25588</v>
      </c>
      <c r="D218">
        <v>115485</v>
      </c>
      <c r="E218">
        <v>13801</v>
      </c>
      <c r="F218">
        <v>66095</v>
      </c>
      <c r="G218">
        <v>0.26812578616984201</v>
      </c>
      <c r="H218">
        <v>0.24235697176391</v>
      </c>
      <c r="I218">
        <f t="shared" si="9"/>
        <v>39389</v>
      </c>
      <c r="J218">
        <f t="shared" si="10"/>
        <v>0.2169236700077101</v>
      </c>
      <c r="K218">
        <f t="shared" si="11"/>
        <v>181580</v>
      </c>
    </row>
    <row r="219" spans="1:11" x14ac:dyDescent="0.25">
      <c r="A219">
        <v>7</v>
      </c>
      <c r="B219">
        <v>7</v>
      </c>
      <c r="C219">
        <v>25775</v>
      </c>
      <c r="D219">
        <v>116447</v>
      </c>
      <c r="E219">
        <v>13724</v>
      </c>
      <c r="F219">
        <v>65806</v>
      </c>
      <c r="G219">
        <v>0.273717964571418</v>
      </c>
      <c r="H219">
        <v>0.247862811246749</v>
      </c>
      <c r="I219">
        <f t="shared" si="9"/>
        <v>39499</v>
      </c>
      <c r="J219">
        <f t="shared" si="10"/>
        <v>0.21672619929438747</v>
      </c>
      <c r="K219">
        <f t="shared" si="11"/>
        <v>182253</v>
      </c>
    </row>
    <row r="220" spans="1:11" x14ac:dyDescent="0.25">
      <c r="A220">
        <v>7</v>
      </c>
      <c r="B220">
        <v>8</v>
      </c>
      <c r="C220">
        <v>25402</v>
      </c>
      <c r="D220">
        <v>115166</v>
      </c>
      <c r="E220">
        <v>13763</v>
      </c>
      <c r="F220">
        <v>66204</v>
      </c>
      <c r="G220">
        <v>0.26615480181357898</v>
      </c>
      <c r="H220">
        <v>0.24044005297222901</v>
      </c>
      <c r="I220">
        <f t="shared" si="9"/>
        <v>39165</v>
      </c>
      <c r="J220">
        <f t="shared" si="10"/>
        <v>0.21593979158626014</v>
      </c>
      <c r="K220">
        <f t="shared" si="11"/>
        <v>181370</v>
      </c>
    </row>
    <row r="221" spans="1:11" x14ac:dyDescent="0.25">
      <c r="A221">
        <v>7</v>
      </c>
      <c r="B221">
        <v>9</v>
      </c>
      <c r="C221">
        <v>25510</v>
      </c>
      <c r="D221">
        <v>115113</v>
      </c>
      <c r="E221">
        <v>13740</v>
      </c>
      <c r="F221">
        <v>65804</v>
      </c>
      <c r="G221">
        <v>0.26872372588625798</v>
      </c>
      <c r="H221">
        <v>0.24287207867338501</v>
      </c>
      <c r="I221">
        <f t="shared" si="9"/>
        <v>39250</v>
      </c>
      <c r="J221">
        <f t="shared" si="10"/>
        <v>0.21695031423249336</v>
      </c>
      <c r="K221">
        <f t="shared" si="11"/>
        <v>180917</v>
      </c>
    </row>
    <row r="222" spans="1:11" x14ac:dyDescent="0.25">
      <c r="A222">
        <v>7</v>
      </c>
      <c r="B222">
        <v>10</v>
      </c>
      <c r="C222">
        <v>25569</v>
      </c>
      <c r="D222">
        <v>114795</v>
      </c>
      <c r="E222">
        <v>13683</v>
      </c>
      <c r="F222">
        <v>65877</v>
      </c>
      <c r="G222">
        <v>0.27153241620166002</v>
      </c>
      <c r="H222">
        <v>0.24118915895346901</v>
      </c>
      <c r="I222">
        <f t="shared" si="9"/>
        <v>39252</v>
      </c>
      <c r="J222">
        <f t="shared" si="10"/>
        <v>0.21725557917109459</v>
      </c>
      <c r="K222">
        <f t="shared" si="11"/>
        <v>180672</v>
      </c>
    </row>
    <row r="223" spans="1:11" x14ac:dyDescent="0.25">
      <c r="A223">
        <v>7</v>
      </c>
      <c r="B223">
        <v>11</v>
      </c>
      <c r="C223">
        <v>25238</v>
      </c>
      <c r="D223">
        <v>113780</v>
      </c>
      <c r="E223">
        <v>13821</v>
      </c>
      <c r="F223">
        <v>66663</v>
      </c>
      <c r="G223">
        <v>0.26151546904433398</v>
      </c>
      <c r="H223">
        <v>0.23218107534083299</v>
      </c>
      <c r="I223">
        <f t="shared" si="9"/>
        <v>39059</v>
      </c>
      <c r="J223">
        <f t="shared" si="10"/>
        <v>0.21646170812943699</v>
      </c>
      <c r="K223">
        <f t="shared" si="11"/>
        <v>180443</v>
      </c>
    </row>
    <row r="224" spans="1:11" x14ac:dyDescent="0.25">
      <c r="A224">
        <v>7</v>
      </c>
      <c r="B224">
        <v>12</v>
      </c>
      <c r="C224">
        <v>25289</v>
      </c>
      <c r="D224">
        <v>114300</v>
      </c>
      <c r="E224">
        <v>13703</v>
      </c>
      <c r="F224">
        <v>65369</v>
      </c>
      <c r="G224">
        <v>0.266115998700655</v>
      </c>
      <c r="H224">
        <v>0.24267438911612699</v>
      </c>
      <c r="I224">
        <f t="shared" si="9"/>
        <v>38992</v>
      </c>
      <c r="J224">
        <f t="shared" si="10"/>
        <v>0.21702130027995925</v>
      </c>
      <c r="K224">
        <f t="shared" si="11"/>
        <v>179669</v>
      </c>
    </row>
    <row r="225" spans="1:11" x14ac:dyDescent="0.25">
      <c r="A225">
        <v>7</v>
      </c>
      <c r="B225">
        <v>13</v>
      </c>
      <c r="C225">
        <v>25455</v>
      </c>
      <c r="D225">
        <v>115316</v>
      </c>
      <c r="E225">
        <v>13667</v>
      </c>
      <c r="F225">
        <v>66093</v>
      </c>
      <c r="G225">
        <v>0.27009990695412001</v>
      </c>
      <c r="H225">
        <v>0.24173410427818101</v>
      </c>
      <c r="I225">
        <f t="shared" si="9"/>
        <v>39122</v>
      </c>
      <c r="J225">
        <f t="shared" si="10"/>
        <v>0.2156563345809745</v>
      </c>
      <c r="K225">
        <f t="shared" si="11"/>
        <v>181409</v>
      </c>
    </row>
    <row r="226" spans="1:11" x14ac:dyDescent="0.25">
      <c r="A226">
        <v>7</v>
      </c>
      <c r="B226">
        <v>14</v>
      </c>
      <c r="C226">
        <v>25455</v>
      </c>
      <c r="D226">
        <v>114614</v>
      </c>
      <c r="E226">
        <v>13873</v>
      </c>
      <c r="F226">
        <v>66709</v>
      </c>
      <c r="G226">
        <v>0.26360271509726102</v>
      </c>
      <c r="H226">
        <v>0.235053239145046</v>
      </c>
      <c r="I226">
        <f t="shared" si="9"/>
        <v>39328</v>
      </c>
      <c r="J226">
        <f t="shared" si="10"/>
        <v>0.21689471275017511</v>
      </c>
      <c r="K226">
        <f t="shared" si="11"/>
        <v>181323</v>
      </c>
    </row>
    <row r="227" spans="1:11" x14ac:dyDescent="0.25">
      <c r="A227">
        <v>7</v>
      </c>
      <c r="B227">
        <v>15</v>
      </c>
      <c r="C227">
        <v>25379</v>
      </c>
      <c r="D227">
        <v>114412</v>
      </c>
      <c r="E227">
        <v>13897</v>
      </c>
      <c r="F227">
        <v>66844</v>
      </c>
      <c r="G227">
        <v>0.26155344822423798</v>
      </c>
      <c r="H227">
        <v>0.23340914689476699</v>
      </c>
      <c r="I227">
        <f t="shared" si="9"/>
        <v>39276</v>
      </c>
      <c r="J227">
        <f t="shared" si="10"/>
        <v>0.21668799929381649</v>
      </c>
      <c r="K227">
        <f t="shared" si="11"/>
        <v>181256</v>
      </c>
    </row>
    <row r="228" spans="1:11" x14ac:dyDescent="0.25">
      <c r="A228">
        <v>7</v>
      </c>
      <c r="B228">
        <v>17</v>
      </c>
      <c r="C228">
        <v>25452</v>
      </c>
      <c r="D228">
        <v>114942</v>
      </c>
      <c r="E228">
        <v>13813</v>
      </c>
      <c r="F228">
        <v>66309</v>
      </c>
      <c r="G228">
        <v>0.26543390275231898</v>
      </c>
      <c r="H228">
        <v>0.23890627121636901</v>
      </c>
      <c r="I228">
        <f t="shared" si="9"/>
        <v>39265</v>
      </c>
      <c r="J228">
        <f t="shared" si="10"/>
        <v>0.21663328754048253</v>
      </c>
      <c r="K228">
        <f t="shared" si="11"/>
        <v>181251</v>
      </c>
    </row>
    <row r="229" spans="1:11" x14ac:dyDescent="0.25">
      <c r="A229">
        <v>7</v>
      </c>
      <c r="B229">
        <v>16</v>
      </c>
      <c r="C229">
        <v>25515</v>
      </c>
      <c r="D229">
        <v>114957</v>
      </c>
      <c r="E229">
        <v>13831</v>
      </c>
      <c r="F229">
        <v>66470</v>
      </c>
      <c r="G229">
        <v>0.26594199134552698</v>
      </c>
      <c r="H229">
        <v>0.23790974284084099</v>
      </c>
      <c r="I229">
        <f t="shared" si="9"/>
        <v>39346</v>
      </c>
      <c r="J229">
        <f t="shared" si="10"/>
        <v>0.21686959493349942</v>
      </c>
      <c r="K229">
        <f t="shared" si="11"/>
        <v>181427</v>
      </c>
    </row>
    <row r="230" spans="1:11" x14ac:dyDescent="0.25">
      <c r="A230">
        <v>7</v>
      </c>
      <c r="B230">
        <v>18</v>
      </c>
      <c r="C230">
        <v>25408</v>
      </c>
      <c r="D230">
        <v>114551</v>
      </c>
      <c r="E230">
        <v>13767</v>
      </c>
      <c r="F230">
        <v>66247</v>
      </c>
      <c r="G230">
        <v>0.26613116833268002</v>
      </c>
      <c r="H230">
        <v>0.237832668819839</v>
      </c>
      <c r="I230">
        <f t="shared" si="9"/>
        <v>39175</v>
      </c>
      <c r="J230">
        <f t="shared" si="10"/>
        <v>0.21667828183940088</v>
      </c>
      <c r="K230">
        <f t="shared" si="11"/>
        <v>180798</v>
      </c>
    </row>
    <row r="231" spans="1:11" x14ac:dyDescent="0.25">
      <c r="A231">
        <v>7</v>
      </c>
      <c r="B231">
        <v>19</v>
      </c>
      <c r="C231">
        <v>25427</v>
      </c>
      <c r="D231">
        <v>115582</v>
      </c>
      <c r="E231">
        <v>13837</v>
      </c>
      <c r="F231">
        <v>66979</v>
      </c>
      <c r="G231">
        <v>0.26425318210323701</v>
      </c>
      <c r="H231">
        <v>0.23695154589813899</v>
      </c>
      <c r="I231">
        <f t="shared" si="9"/>
        <v>39264</v>
      </c>
      <c r="J231">
        <f t="shared" si="10"/>
        <v>0.21507331795947657</v>
      </c>
      <c r="K231">
        <f t="shared" si="11"/>
        <v>182561</v>
      </c>
    </row>
    <row r="232" spans="1:11" x14ac:dyDescent="0.25">
      <c r="A232">
        <v>7</v>
      </c>
      <c r="B232">
        <v>21</v>
      </c>
      <c r="C232">
        <v>25721</v>
      </c>
      <c r="D232">
        <v>116830</v>
      </c>
      <c r="E232">
        <v>13624</v>
      </c>
      <c r="F232">
        <v>65610</v>
      </c>
      <c r="G232">
        <v>0.27598321444691598</v>
      </c>
      <c r="H232">
        <v>0.25058433893620402</v>
      </c>
      <c r="I232">
        <f t="shared" si="9"/>
        <v>39345</v>
      </c>
      <c r="J232">
        <f t="shared" si="10"/>
        <v>0.21565994299495725</v>
      </c>
      <c r="K232">
        <f t="shared" si="11"/>
        <v>182440</v>
      </c>
    </row>
    <row r="233" spans="1:11" x14ac:dyDescent="0.25">
      <c r="A233">
        <v>7</v>
      </c>
      <c r="B233">
        <v>20</v>
      </c>
      <c r="C233">
        <v>25841</v>
      </c>
      <c r="D233">
        <v>116360</v>
      </c>
      <c r="E233">
        <v>13743</v>
      </c>
      <c r="F233">
        <v>65667</v>
      </c>
      <c r="G233">
        <v>0.27422776956408701</v>
      </c>
      <c r="H233">
        <v>0.24845653659816899</v>
      </c>
      <c r="I233">
        <f t="shared" si="9"/>
        <v>39584</v>
      </c>
      <c r="J233">
        <f t="shared" si="10"/>
        <v>0.21746224461206304</v>
      </c>
      <c r="K233">
        <f t="shared" si="11"/>
        <v>182027</v>
      </c>
    </row>
    <row r="234" spans="1:11" x14ac:dyDescent="0.25">
      <c r="A234">
        <v>7</v>
      </c>
      <c r="B234">
        <v>22</v>
      </c>
      <c r="C234">
        <v>25774</v>
      </c>
      <c r="D234">
        <v>116569</v>
      </c>
      <c r="E234">
        <v>13620</v>
      </c>
      <c r="F234">
        <v>65575</v>
      </c>
      <c r="G234">
        <v>0.27700471660548598</v>
      </c>
      <c r="H234">
        <v>0.24984477158125701</v>
      </c>
      <c r="I234">
        <f t="shared" si="9"/>
        <v>39394</v>
      </c>
      <c r="J234">
        <f t="shared" si="10"/>
        <v>0.21627942726633873</v>
      </c>
      <c r="K234">
        <f t="shared" si="11"/>
        <v>182144</v>
      </c>
    </row>
    <row r="235" spans="1:11" x14ac:dyDescent="0.25">
      <c r="A235">
        <v>7</v>
      </c>
      <c r="B235">
        <v>24</v>
      </c>
      <c r="C235">
        <v>25377</v>
      </c>
      <c r="D235">
        <v>114242</v>
      </c>
      <c r="E235">
        <v>13860</v>
      </c>
      <c r="F235">
        <v>66347</v>
      </c>
      <c r="G235">
        <v>0.26267704940352998</v>
      </c>
      <c r="H235">
        <v>0.236004507328926</v>
      </c>
      <c r="I235">
        <f t="shared" si="9"/>
        <v>39237</v>
      </c>
      <c r="J235">
        <f t="shared" si="10"/>
        <v>0.21727236985641429</v>
      </c>
      <c r="K235">
        <f t="shared" si="11"/>
        <v>180589</v>
      </c>
    </row>
    <row r="236" spans="1:11" x14ac:dyDescent="0.25">
      <c r="A236">
        <v>7</v>
      </c>
      <c r="B236">
        <v>23</v>
      </c>
      <c r="C236">
        <v>25055</v>
      </c>
      <c r="D236">
        <v>113521</v>
      </c>
      <c r="E236">
        <v>13756</v>
      </c>
      <c r="F236">
        <v>66669</v>
      </c>
      <c r="G236">
        <v>0.26040223992851902</v>
      </c>
      <c r="H236">
        <v>0.23115226715634701</v>
      </c>
      <c r="I236">
        <f t="shared" si="9"/>
        <v>38811</v>
      </c>
      <c r="J236">
        <f t="shared" si="10"/>
        <v>0.21538931128253511</v>
      </c>
      <c r="K236">
        <f t="shared" si="11"/>
        <v>180190</v>
      </c>
    </row>
    <row r="237" spans="1:11" x14ac:dyDescent="0.25">
      <c r="A237">
        <v>7</v>
      </c>
      <c r="B237">
        <v>25</v>
      </c>
      <c r="C237">
        <v>25656</v>
      </c>
      <c r="D237">
        <v>115175</v>
      </c>
      <c r="E237">
        <v>13836</v>
      </c>
      <c r="F237">
        <v>66457</v>
      </c>
      <c r="G237">
        <v>0.26817839357806</v>
      </c>
      <c r="H237">
        <v>0.23881748844866099</v>
      </c>
      <c r="I237">
        <f t="shared" si="9"/>
        <v>39492</v>
      </c>
      <c r="J237">
        <f t="shared" si="10"/>
        <v>0.2174286469344609</v>
      </c>
      <c r="K237">
        <f t="shared" si="11"/>
        <v>181632</v>
      </c>
    </row>
    <row r="238" spans="1:11" x14ac:dyDescent="0.25">
      <c r="A238">
        <v>7</v>
      </c>
      <c r="B238">
        <v>26</v>
      </c>
      <c r="C238">
        <v>25147</v>
      </c>
      <c r="D238">
        <v>113838</v>
      </c>
      <c r="E238">
        <v>13910</v>
      </c>
      <c r="F238">
        <v>67080</v>
      </c>
      <c r="G238">
        <v>0.25715905179915799</v>
      </c>
      <c r="H238">
        <v>0.229694203165073</v>
      </c>
      <c r="I238">
        <f t="shared" si="9"/>
        <v>39057</v>
      </c>
      <c r="J238">
        <f t="shared" si="10"/>
        <v>0.21588233343282592</v>
      </c>
      <c r="K238">
        <f t="shared" si="11"/>
        <v>180918</v>
      </c>
    </row>
    <row r="239" spans="1:11" x14ac:dyDescent="0.25">
      <c r="A239">
        <v>7</v>
      </c>
      <c r="B239">
        <v>27</v>
      </c>
      <c r="C239">
        <v>25418</v>
      </c>
      <c r="D239">
        <v>114687</v>
      </c>
      <c r="E239">
        <v>13865</v>
      </c>
      <c r="F239">
        <v>66869</v>
      </c>
      <c r="G239">
        <v>0.26322150144906897</v>
      </c>
      <c r="H239">
        <v>0.23428936400345199</v>
      </c>
      <c r="I239">
        <f t="shared" si="9"/>
        <v>39283</v>
      </c>
      <c r="J239">
        <f t="shared" si="10"/>
        <v>0.21636850338187666</v>
      </c>
      <c r="K239">
        <f t="shared" si="11"/>
        <v>181556</v>
      </c>
    </row>
    <row r="240" spans="1:11" x14ac:dyDescent="0.25">
      <c r="A240">
        <v>7</v>
      </c>
      <c r="B240">
        <v>28</v>
      </c>
      <c r="C240">
        <v>25807</v>
      </c>
      <c r="D240">
        <v>116308</v>
      </c>
      <c r="E240">
        <v>13829</v>
      </c>
      <c r="F240">
        <v>66316</v>
      </c>
      <c r="G240">
        <v>0.27094674519205397</v>
      </c>
      <c r="H240">
        <v>0.24399126490884501</v>
      </c>
      <c r="I240">
        <f t="shared" si="9"/>
        <v>39636</v>
      </c>
      <c r="J240">
        <f t="shared" si="10"/>
        <v>0.2170360960224286</v>
      </c>
      <c r="K240">
        <f t="shared" si="11"/>
        <v>182624</v>
      </c>
    </row>
    <row r="241" spans="1:11" x14ac:dyDescent="0.25">
      <c r="A241">
        <v>7</v>
      </c>
      <c r="B241">
        <v>29</v>
      </c>
      <c r="C241">
        <v>25271</v>
      </c>
      <c r="D241">
        <v>114040</v>
      </c>
      <c r="E241">
        <v>13839</v>
      </c>
      <c r="F241">
        <v>66887</v>
      </c>
      <c r="G241">
        <v>0.26151771842059801</v>
      </c>
      <c r="H241">
        <v>0.23171549112197801</v>
      </c>
      <c r="I241">
        <f t="shared" si="9"/>
        <v>39110</v>
      </c>
      <c r="J241">
        <f t="shared" si="10"/>
        <v>0.21616453044598097</v>
      </c>
      <c r="K241">
        <f t="shared" si="11"/>
        <v>180927</v>
      </c>
    </row>
    <row r="242" spans="1:11" x14ac:dyDescent="0.25">
      <c r="A242">
        <v>8</v>
      </c>
      <c r="B242">
        <v>1</v>
      </c>
      <c r="C242">
        <v>29208</v>
      </c>
      <c r="D242">
        <v>131112</v>
      </c>
      <c r="E242">
        <v>11159</v>
      </c>
      <c r="F242">
        <v>55681</v>
      </c>
      <c r="G242">
        <v>0.41787654235988703</v>
      </c>
      <c r="H242">
        <v>0.371935415864666</v>
      </c>
      <c r="I242">
        <f t="shared" si="9"/>
        <v>40367</v>
      </c>
      <c r="J242">
        <f t="shared" si="10"/>
        <v>0.21610552857976476</v>
      </c>
      <c r="K242">
        <f t="shared" si="11"/>
        <v>186793</v>
      </c>
    </row>
    <row r="243" spans="1:11" x14ac:dyDescent="0.25">
      <c r="A243">
        <v>8</v>
      </c>
      <c r="B243">
        <v>0</v>
      </c>
      <c r="C243">
        <v>29027</v>
      </c>
      <c r="D243">
        <v>130241</v>
      </c>
      <c r="E243">
        <v>11225</v>
      </c>
      <c r="F243">
        <v>55875</v>
      </c>
      <c r="G243">
        <v>0.412615803249966</v>
      </c>
      <c r="H243">
        <v>0.36753018596298498</v>
      </c>
      <c r="I243">
        <f t="shared" si="9"/>
        <v>40252</v>
      </c>
      <c r="J243">
        <f t="shared" si="10"/>
        <v>0.2162737217649208</v>
      </c>
      <c r="K243">
        <f t="shared" si="11"/>
        <v>186116</v>
      </c>
    </row>
    <row r="244" spans="1:11" x14ac:dyDescent="0.25">
      <c r="A244">
        <v>8</v>
      </c>
      <c r="B244">
        <v>2</v>
      </c>
      <c r="C244">
        <v>29031</v>
      </c>
      <c r="D244">
        <v>130556</v>
      </c>
      <c r="E244">
        <v>11341</v>
      </c>
      <c r="F244">
        <v>56547</v>
      </c>
      <c r="G244">
        <v>0.408210645327995</v>
      </c>
      <c r="H244">
        <v>0.36338726645994901</v>
      </c>
      <c r="I244">
        <f t="shared" si="9"/>
        <v>40372</v>
      </c>
      <c r="J244">
        <f t="shared" si="10"/>
        <v>0.21577419923785296</v>
      </c>
      <c r="K244">
        <f t="shared" si="11"/>
        <v>187103</v>
      </c>
    </row>
    <row r="245" spans="1:11" x14ac:dyDescent="0.25">
      <c r="A245">
        <v>8</v>
      </c>
      <c r="B245">
        <v>3</v>
      </c>
      <c r="C245">
        <v>28663</v>
      </c>
      <c r="D245">
        <v>129212</v>
      </c>
      <c r="E245">
        <v>11342</v>
      </c>
      <c r="F245">
        <v>57064</v>
      </c>
      <c r="G245">
        <v>0.40263200072685401</v>
      </c>
      <c r="H245">
        <v>0.35494063772210499</v>
      </c>
      <c r="I245">
        <f t="shared" si="9"/>
        <v>40005</v>
      </c>
      <c r="J245">
        <f t="shared" si="10"/>
        <v>0.21476196611479739</v>
      </c>
      <c r="K245">
        <f t="shared" si="11"/>
        <v>186276</v>
      </c>
    </row>
    <row r="246" spans="1:11" x14ac:dyDescent="0.25">
      <c r="A246">
        <v>8</v>
      </c>
      <c r="B246">
        <v>4</v>
      </c>
      <c r="C246">
        <v>29053</v>
      </c>
      <c r="D246">
        <v>130681</v>
      </c>
      <c r="E246">
        <v>11139</v>
      </c>
      <c r="F246">
        <v>56031</v>
      </c>
      <c r="G246">
        <v>0.41634478015318899</v>
      </c>
      <c r="H246">
        <v>0.36778407562920001</v>
      </c>
      <c r="I246">
        <f t="shared" si="9"/>
        <v>40192</v>
      </c>
      <c r="J246">
        <f t="shared" si="10"/>
        <v>0.21526200779810617</v>
      </c>
      <c r="K246">
        <f t="shared" si="11"/>
        <v>186712</v>
      </c>
    </row>
    <row r="247" spans="1:11" x14ac:dyDescent="0.25">
      <c r="A247">
        <v>8</v>
      </c>
      <c r="B247">
        <v>5</v>
      </c>
      <c r="C247">
        <v>28942</v>
      </c>
      <c r="D247">
        <v>129770</v>
      </c>
      <c r="E247">
        <v>11277</v>
      </c>
      <c r="F247">
        <v>56498</v>
      </c>
      <c r="G247">
        <v>0.40933495875285197</v>
      </c>
      <c r="H247">
        <v>0.36114123034301898</v>
      </c>
      <c r="I247">
        <f t="shared" si="9"/>
        <v>40219</v>
      </c>
      <c r="J247">
        <f t="shared" si="10"/>
        <v>0.21592007215410056</v>
      </c>
      <c r="K247">
        <f t="shared" si="11"/>
        <v>186268</v>
      </c>
    </row>
    <row r="248" spans="1:11" x14ac:dyDescent="0.25">
      <c r="A248">
        <v>8</v>
      </c>
      <c r="B248">
        <v>7</v>
      </c>
      <c r="C248">
        <v>29027</v>
      </c>
      <c r="D248">
        <v>130916</v>
      </c>
      <c r="E248">
        <v>11113</v>
      </c>
      <c r="F248">
        <v>55714</v>
      </c>
      <c r="G248">
        <v>0.416970838577573</v>
      </c>
      <c r="H248">
        <v>0.37102838757449702</v>
      </c>
      <c r="I248">
        <f t="shared" si="9"/>
        <v>40140</v>
      </c>
      <c r="J248">
        <f t="shared" si="10"/>
        <v>0.21507796174248514</v>
      </c>
      <c r="K248">
        <f t="shared" si="11"/>
        <v>186630</v>
      </c>
    </row>
    <row r="249" spans="1:11" x14ac:dyDescent="0.25">
      <c r="A249">
        <v>8</v>
      </c>
      <c r="B249">
        <v>6</v>
      </c>
      <c r="C249">
        <v>28652</v>
      </c>
      <c r="D249">
        <v>129180</v>
      </c>
      <c r="E249">
        <v>11183</v>
      </c>
      <c r="F249">
        <v>55735</v>
      </c>
      <c r="G249">
        <v>0.40859661758810201</v>
      </c>
      <c r="H249">
        <v>0.36506727474280298</v>
      </c>
      <c r="I249">
        <f t="shared" si="9"/>
        <v>39835</v>
      </c>
      <c r="J249">
        <f t="shared" si="10"/>
        <v>0.21542330259849121</v>
      </c>
      <c r="K249">
        <f t="shared" si="11"/>
        <v>184915</v>
      </c>
    </row>
    <row r="250" spans="1:11" x14ac:dyDescent="0.25">
      <c r="A250">
        <v>8</v>
      </c>
      <c r="B250">
        <v>9</v>
      </c>
      <c r="C250">
        <v>28852</v>
      </c>
      <c r="D250">
        <v>130597</v>
      </c>
      <c r="E250">
        <v>11093</v>
      </c>
      <c r="F250">
        <v>55753</v>
      </c>
      <c r="G250">
        <v>0.41512691052906697</v>
      </c>
      <c r="H250">
        <v>0.36966495948974998</v>
      </c>
      <c r="I250">
        <f t="shared" si="9"/>
        <v>39945</v>
      </c>
      <c r="J250">
        <f t="shared" si="10"/>
        <v>0.21435470888113764</v>
      </c>
      <c r="K250">
        <f t="shared" si="11"/>
        <v>186350</v>
      </c>
    </row>
    <row r="251" spans="1:11" x14ac:dyDescent="0.25">
      <c r="A251">
        <v>8</v>
      </c>
      <c r="B251">
        <v>8</v>
      </c>
      <c r="C251">
        <v>28992</v>
      </c>
      <c r="D251">
        <v>130696</v>
      </c>
      <c r="E251">
        <v>11028</v>
      </c>
      <c r="F251">
        <v>55886</v>
      </c>
      <c r="G251">
        <v>0.41978141856298201</v>
      </c>
      <c r="H251">
        <v>0.36895926962369402</v>
      </c>
      <c r="I251">
        <f t="shared" si="9"/>
        <v>40020</v>
      </c>
      <c r="J251">
        <f t="shared" si="10"/>
        <v>0.21449014374376948</v>
      </c>
      <c r="K251">
        <f t="shared" si="11"/>
        <v>186582</v>
      </c>
    </row>
    <row r="252" spans="1:11" x14ac:dyDescent="0.25">
      <c r="A252">
        <v>8</v>
      </c>
      <c r="B252">
        <v>10</v>
      </c>
      <c r="C252">
        <v>28826</v>
      </c>
      <c r="D252">
        <v>129354</v>
      </c>
      <c r="E252">
        <v>11331</v>
      </c>
      <c r="F252">
        <v>57021</v>
      </c>
      <c r="G252">
        <v>0.40551614274908099</v>
      </c>
      <c r="H252">
        <v>0.35574503346670999</v>
      </c>
      <c r="I252">
        <f t="shared" si="9"/>
        <v>40157</v>
      </c>
      <c r="J252">
        <f t="shared" si="10"/>
        <v>0.2154634473507713</v>
      </c>
      <c r="K252">
        <f t="shared" si="11"/>
        <v>186375</v>
      </c>
    </row>
    <row r="253" spans="1:11" x14ac:dyDescent="0.25">
      <c r="A253">
        <v>8</v>
      </c>
      <c r="B253">
        <v>11</v>
      </c>
      <c r="C253">
        <v>28991</v>
      </c>
      <c r="D253">
        <v>130250</v>
      </c>
      <c r="E253">
        <v>11223</v>
      </c>
      <c r="F253">
        <v>56224</v>
      </c>
      <c r="G253">
        <v>0.41215423301635201</v>
      </c>
      <c r="H253">
        <v>0.364855992156361</v>
      </c>
      <c r="I253">
        <f t="shared" si="9"/>
        <v>40214</v>
      </c>
      <c r="J253">
        <f t="shared" si="10"/>
        <v>0.21565472934564603</v>
      </c>
      <c r="K253">
        <f t="shared" si="11"/>
        <v>186474</v>
      </c>
    </row>
    <row r="254" spans="1:11" x14ac:dyDescent="0.25">
      <c r="A254">
        <v>8</v>
      </c>
      <c r="B254">
        <v>12</v>
      </c>
      <c r="C254">
        <v>28961</v>
      </c>
      <c r="D254">
        <v>129538</v>
      </c>
      <c r="E254">
        <v>11371</v>
      </c>
      <c r="F254">
        <v>56209</v>
      </c>
      <c r="G254">
        <v>0.40601489409013802</v>
      </c>
      <c r="H254">
        <v>0.36259132854735099</v>
      </c>
      <c r="I254">
        <f t="shared" si="9"/>
        <v>40332</v>
      </c>
      <c r="J254">
        <f t="shared" si="10"/>
        <v>0.21713405869273797</v>
      </c>
      <c r="K254">
        <f t="shared" si="11"/>
        <v>185747</v>
      </c>
    </row>
    <row r="255" spans="1:11" x14ac:dyDescent="0.25">
      <c r="A255">
        <v>8</v>
      </c>
      <c r="B255">
        <v>14</v>
      </c>
      <c r="C255">
        <v>29126</v>
      </c>
      <c r="D255">
        <v>130187</v>
      </c>
      <c r="E255">
        <v>11136</v>
      </c>
      <c r="F255">
        <v>55871</v>
      </c>
      <c r="G255">
        <v>0.41755162291012499</v>
      </c>
      <c r="H255">
        <v>0.36738117473656001</v>
      </c>
      <c r="I255">
        <f t="shared" si="9"/>
        <v>40262</v>
      </c>
      <c r="J255">
        <f t="shared" si="10"/>
        <v>0.21639488761568973</v>
      </c>
      <c r="K255">
        <f t="shared" si="11"/>
        <v>186058</v>
      </c>
    </row>
    <row r="256" spans="1:11" x14ac:dyDescent="0.25">
      <c r="A256">
        <v>8</v>
      </c>
      <c r="B256">
        <v>13</v>
      </c>
      <c r="C256">
        <v>28938</v>
      </c>
      <c r="D256">
        <v>130373</v>
      </c>
      <c r="E256">
        <v>11293</v>
      </c>
      <c r="F256">
        <v>56724</v>
      </c>
      <c r="G256">
        <v>0.408659184164964</v>
      </c>
      <c r="H256">
        <v>0.36142081079736699</v>
      </c>
      <c r="I256">
        <f t="shared" si="9"/>
        <v>40231</v>
      </c>
      <c r="J256">
        <f t="shared" si="10"/>
        <v>0.21502749910474245</v>
      </c>
      <c r="K256">
        <f t="shared" si="11"/>
        <v>187097</v>
      </c>
    </row>
    <row r="257" spans="1:11" x14ac:dyDescent="0.25">
      <c r="A257">
        <v>8</v>
      </c>
      <c r="B257">
        <v>15</v>
      </c>
      <c r="C257">
        <v>29259</v>
      </c>
      <c r="D257">
        <v>130796</v>
      </c>
      <c r="E257">
        <v>11291</v>
      </c>
      <c r="F257">
        <v>56553</v>
      </c>
      <c r="G257">
        <v>0.413527071532233</v>
      </c>
      <c r="H257">
        <v>0.36413881446292101</v>
      </c>
      <c r="I257">
        <f t="shared" si="9"/>
        <v>40550</v>
      </c>
      <c r="J257">
        <f t="shared" si="10"/>
        <v>0.21644097379756497</v>
      </c>
      <c r="K257">
        <f t="shared" si="11"/>
        <v>187349</v>
      </c>
    </row>
    <row r="258" spans="1:11" x14ac:dyDescent="0.25">
      <c r="A258">
        <v>8</v>
      </c>
      <c r="B258">
        <v>17</v>
      </c>
      <c r="C258">
        <v>28899</v>
      </c>
      <c r="D258">
        <v>129920</v>
      </c>
      <c r="E258">
        <v>11150</v>
      </c>
      <c r="F258">
        <v>56208</v>
      </c>
      <c r="G258">
        <v>0.41360794762164699</v>
      </c>
      <c r="H258">
        <v>0.36387787944914901</v>
      </c>
      <c r="I258">
        <f t="shared" si="9"/>
        <v>40049</v>
      </c>
      <c r="J258">
        <f t="shared" si="10"/>
        <v>0.21516913092065676</v>
      </c>
      <c r="K258">
        <f t="shared" si="11"/>
        <v>186128</v>
      </c>
    </row>
    <row r="259" spans="1:11" x14ac:dyDescent="0.25">
      <c r="A259">
        <v>8</v>
      </c>
      <c r="B259">
        <v>16</v>
      </c>
      <c r="C259">
        <v>29123</v>
      </c>
      <c r="D259">
        <v>130824</v>
      </c>
      <c r="E259">
        <v>11127</v>
      </c>
      <c r="F259">
        <v>55422</v>
      </c>
      <c r="G259">
        <v>0.41785802216475598</v>
      </c>
      <c r="H259">
        <v>0.37300522973279798</v>
      </c>
      <c r="I259">
        <f t="shared" ref="I259:I322" si="12">C259+E259</f>
        <v>40250</v>
      </c>
      <c r="J259">
        <f t="shared" ref="J259:J322" si="13">(C259+E259)/(D259+F259)</f>
        <v>0.21611202388239212</v>
      </c>
      <c r="K259">
        <f t="shared" ref="K259:K322" si="14">D259+F259</f>
        <v>186246</v>
      </c>
    </row>
    <row r="260" spans="1:11" x14ac:dyDescent="0.25">
      <c r="A260">
        <v>8</v>
      </c>
      <c r="B260">
        <v>18</v>
      </c>
      <c r="C260">
        <v>29191</v>
      </c>
      <c r="D260">
        <v>131534</v>
      </c>
      <c r="E260">
        <v>11104</v>
      </c>
      <c r="F260">
        <v>55401</v>
      </c>
      <c r="G260">
        <v>0.41976951981635602</v>
      </c>
      <c r="H260">
        <v>0.37552042347113002</v>
      </c>
      <c r="I260">
        <f t="shared" si="12"/>
        <v>40295</v>
      </c>
      <c r="J260">
        <f t="shared" si="13"/>
        <v>0.21555620937759115</v>
      </c>
      <c r="K260">
        <f t="shared" si="14"/>
        <v>186935</v>
      </c>
    </row>
    <row r="261" spans="1:11" x14ac:dyDescent="0.25">
      <c r="A261">
        <v>8</v>
      </c>
      <c r="B261">
        <v>19</v>
      </c>
      <c r="C261">
        <v>28909</v>
      </c>
      <c r="D261">
        <v>130021</v>
      </c>
      <c r="E261">
        <v>11210</v>
      </c>
      <c r="F261">
        <v>56632</v>
      </c>
      <c r="G261">
        <v>0.41142745652316898</v>
      </c>
      <c r="H261">
        <v>0.36095160258272702</v>
      </c>
      <c r="I261">
        <f t="shared" si="12"/>
        <v>40119</v>
      </c>
      <c r="J261">
        <f t="shared" si="13"/>
        <v>0.21493895088747569</v>
      </c>
      <c r="K261">
        <f t="shared" si="14"/>
        <v>186653</v>
      </c>
    </row>
    <row r="262" spans="1:11" x14ac:dyDescent="0.25">
      <c r="A262">
        <v>8</v>
      </c>
      <c r="B262">
        <v>20</v>
      </c>
      <c r="C262">
        <v>28881</v>
      </c>
      <c r="D262">
        <v>129900</v>
      </c>
      <c r="E262">
        <v>11153</v>
      </c>
      <c r="F262">
        <v>55887</v>
      </c>
      <c r="G262">
        <v>0.413220524334385</v>
      </c>
      <c r="H262">
        <v>0.36629835364918401</v>
      </c>
      <c r="I262">
        <f t="shared" si="12"/>
        <v>40034</v>
      </c>
      <c r="J262">
        <f t="shared" si="13"/>
        <v>0.21548332229919209</v>
      </c>
      <c r="K262">
        <f t="shared" si="14"/>
        <v>185787</v>
      </c>
    </row>
    <row r="263" spans="1:11" x14ac:dyDescent="0.25">
      <c r="A263">
        <v>8</v>
      </c>
      <c r="B263">
        <v>21</v>
      </c>
      <c r="C263">
        <v>28969</v>
      </c>
      <c r="D263">
        <v>130317</v>
      </c>
      <c r="E263">
        <v>11153</v>
      </c>
      <c r="F263">
        <v>56136</v>
      </c>
      <c r="G263">
        <v>0.41454180156466902</v>
      </c>
      <c r="H263">
        <v>0.36575961009367203</v>
      </c>
      <c r="I263">
        <f t="shared" si="12"/>
        <v>40122</v>
      </c>
      <c r="J263">
        <f t="shared" si="13"/>
        <v>0.21518559637013082</v>
      </c>
      <c r="K263">
        <f t="shared" si="14"/>
        <v>186453</v>
      </c>
    </row>
    <row r="264" spans="1:11" x14ac:dyDescent="0.25">
      <c r="A264">
        <v>8</v>
      </c>
      <c r="B264">
        <v>23</v>
      </c>
      <c r="C264">
        <v>28913</v>
      </c>
      <c r="D264">
        <v>130451</v>
      </c>
      <c r="E264">
        <v>11078</v>
      </c>
      <c r="F264">
        <v>55742</v>
      </c>
      <c r="G264">
        <v>0.41663179539994699</v>
      </c>
      <c r="H264">
        <v>0.36926486566213801</v>
      </c>
      <c r="I264">
        <f t="shared" si="12"/>
        <v>39991</v>
      </c>
      <c r="J264">
        <f t="shared" si="13"/>
        <v>0.21478251062070003</v>
      </c>
      <c r="K264">
        <f t="shared" si="14"/>
        <v>186193</v>
      </c>
    </row>
    <row r="265" spans="1:11" x14ac:dyDescent="0.25">
      <c r="A265">
        <v>8</v>
      </c>
      <c r="B265">
        <v>22</v>
      </c>
      <c r="C265">
        <v>28918</v>
      </c>
      <c r="D265">
        <v>130024</v>
      </c>
      <c r="E265">
        <v>11106</v>
      </c>
      <c r="F265">
        <v>55979</v>
      </c>
      <c r="G265">
        <v>0.41561058425083502</v>
      </c>
      <c r="H265">
        <v>0.36599838631804599</v>
      </c>
      <c r="I265">
        <f t="shared" si="12"/>
        <v>40024</v>
      </c>
      <c r="J265">
        <f t="shared" si="13"/>
        <v>0.21517932506464948</v>
      </c>
      <c r="K265">
        <f t="shared" si="14"/>
        <v>186003</v>
      </c>
    </row>
    <row r="266" spans="1:11" x14ac:dyDescent="0.25">
      <c r="A266">
        <v>8</v>
      </c>
      <c r="B266">
        <v>24</v>
      </c>
      <c r="C266">
        <v>28868</v>
      </c>
      <c r="D266">
        <v>129971</v>
      </c>
      <c r="E266">
        <v>11089</v>
      </c>
      <c r="F266">
        <v>56166</v>
      </c>
      <c r="G266">
        <v>0.415524313151375</v>
      </c>
      <c r="H266">
        <v>0.36437296479607401</v>
      </c>
      <c r="I266">
        <f t="shared" si="12"/>
        <v>39957</v>
      </c>
      <c r="J266">
        <f t="shared" si="13"/>
        <v>0.21466446756958585</v>
      </c>
      <c r="K266">
        <f t="shared" si="14"/>
        <v>186137</v>
      </c>
    </row>
    <row r="267" spans="1:11" x14ac:dyDescent="0.25">
      <c r="A267">
        <v>8</v>
      </c>
      <c r="B267">
        <v>25</v>
      </c>
      <c r="C267">
        <v>28782</v>
      </c>
      <c r="D267">
        <v>130163</v>
      </c>
      <c r="E267">
        <v>11040</v>
      </c>
      <c r="F267">
        <v>55977</v>
      </c>
      <c r="G267">
        <v>0.41615189545636</v>
      </c>
      <c r="H267">
        <v>0.36647793025547598</v>
      </c>
      <c r="I267">
        <f t="shared" si="12"/>
        <v>39822</v>
      </c>
      <c r="J267">
        <f t="shared" si="13"/>
        <v>0.21393574728698828</v>
      </c>
      <c r="K267">
        <f t="shared" si="14"/>
        <v>186140</v>
      </c>
    </row>
    <row r="268" spans="1:11" x14ac:dyDescent="0.25">
      <c r="A268">
        <v>8</v>
      </c>
      <c r="B268">
        <v>26</v>
      </c>
      <c r="C268">
        <v>28642</v>
      </c>
      <c r="D268">
        <v>129028</v>
      </c>
      <c r="E268">
        <v>11210</v>
      </c>
      <c r="F268">
        <v>56398</v>
      </c>
      <c r="G268">
        <v>0.40739772780890998</v>
      </c>
      <c r="H268">
        <v>0.35942026234257302</v>
      </c>
      <c r="I268">
        <f t="shared" si="12"/>
        <v>39852</v>
      </c>
      <c r="J268">
        <f t="shared" si="13"/>
        <v>0.21492131632025713</v>
      </c>
      <c r="K268">
        <f t="shared" si="14"/>
        <v>185426</v>
      </c>
    </row>
    <row r="269" spans="1:11" x14ac:dyDescent="0.25">
      <c r="A269">
        <v>8</v>
      </c>
      <c r="B269">
        <v>27</v>
      </c>
      <c r="C269">
        <v>28539</v>
      </c>
      <c r="D269">
        <v>128563</v>
      </c>
      <c r="E269">
        <v>11217</v>
      </c>
      <c r="F269">
        <v>56709</v>
      </c>
      <c r="G269">
        <v>0.40556203159253101</v>
      </c>
      <c r="H269">
        <v>0.35546400902134201</v>
      </c>
      <c r="I269">
        <f t="shared" si="12"/>
        <v>39756</v>
      </c>
      <c r="J269">
        <f t="shared" si="13"/>
        <v>0.21458180405026123</v>
      </c>
      <c r="K269">
        <f t="shared" si="14"/>
        <v>185272</v>
      </c>
    </row>
    <row r="270" spans="1:11" x14ac:dyDescent="0.25">
      <c r="A270">
        <v>8</v>
      </c>
      <c r="B270">
        <v>28</v>
      </c>
      <c r="C270">
        <v>28853</v>
      </c>
      <c r="D270">
        <v>130047</v>
      </c>
      <c r="E270">
        <v>11165</v>
      </c>
      <c r="F270">
        <v>56294</v>
      </c>
      <c r="G270">
        <v>0.41233224834112098</v>
      </c>
      <c r="H270">
        <v>0.36363822930804002</v>
      </c>
      <c r="I270">
        <f t="shared" si="12"/>
        <v>40018</v>
      </c>
      <c r="J270">
        <f t="shared" si="13"/>
        <v>0.21475681680360201</v>
      </c>
      <c r="K270">
        <f t="shared" si="14"/>
        <v>186341</v>
      </c>
    </row>
    <row r="271" spans="1:11" x14ac:dyDescent="0.25">
      <c r="A271">
        <v>8</v>
      </c>
      <c r="B271">
        <v>29</v>
      </c>
      <c r="C271">
        <v>28603</v>
      </c>
      <c r="D271">
        <v>129078</v>
      </c>
      <c r="E271">
        <v>11332</v>
      </c>
      <c r="F271">
        <v>57058</v>
      </c>
      <c r="G271">
        <v>0.40210502025677702</v>
      </c>
      <c r="H271">
        <v>0.35453568293006699</v>
      </c>
      <c r="I271">
        <f t="shared" si="12"/>
        <v>39935</v>
      </c>
      <c r="J271">
        <f t="shared" si="13"/>
        <v>0.21454742768728241</v>
      </c>
      <c r="K271">
        <f t="shared" si="14"/>
        <v>186136</v>
      </c>
    </row>
    <row r="272" spans="1:11" x14ac:dyDescent="0.25">
      <c r="A272">
        <v>9</v>
      </c>
      <c r="B272">
        <v>0</v>
      </c>
      <c r="C272">
        <v>32447</v>
      </c>
      <c r="D272">
        <v>146199</v>
      </c>
      <c r="E272">
        <v>8654</v>
      </c>
      <c r="F272">
        <v>46855</v>
      </c>
      <c r="G272">
        <v>0.57395765792622</v>
      </c>
      <c r="H272">
        <v>0.49418845984605703</v>
      </c>
      <c r="I272">
        <f t="shared" si="12"/>
        <v>41101</v>
      </c>
      <c r="J272">
        <f t="shared" si="13"/>
        <v>0.21289898163208221</v>
      </c>
      <c r="K272">
        <f t="shared" si="14"/>
        <v>193054</v>
      </c>
    </row>
    <row r="273" spans="1:11" x14ac:dyDescent="0.25">
      <c r="A273">
        <v>9</v>
      </c>
      <c r="B273">
        <v>1</v>
      </c>
      <c r="C273">
        <v>32779</v>
      </c>
      <c r="D273">
        <v>147137</v>
      </c>
      <c r="E273">
        <v>8796</v>
      </c>
      <c r="F273">
        <v>47071</v>
      </c>
      <c r="G273">
        <v>0.57131047957969805</v>
      </c>
      <c r="H273">
        <v>0.49496847212156198</v>
      </c>
      <c r="I273">
        <f t="shared" si="12"/>
        <v>41575</v>
      </c>
      <c r="J273">
        <f t="shared" si="13"/>
        <v>0.21407460042840665</v>
      </c>
      <c r="K273">
        <f t="shared" si="14"/>
        <v>194208</v>
      </c>
    </row>
    <row r="274" spans="1:11" x14ac:dyDescent="0.25">
      <c r="A274">
        <v>9</v>
      </c>
      <c r="B274">
        <v>2</v>
      </c>
      <c r="C274">
        <v>32290</v>
      </c>
      <c r="D274">
        <v>145724</v>
      </c>
      <c r="E274">
        <v>8848</v>
      </c>
      <c r="F274">
        <v>47349</v>
      </c>
      <c r="G274">
        <v>0.56222293105653798</v>
      </c>
      <c r="H274">
        <v>0.48822027251158101</v>
      </c>
      <c r="I274">
        <f t="shared" si="12"/>
        <v>41138</v>
      </c>
      <c r="J274">
        <f t="shared" si="13"/>
        <v>0.21306966794942844</v>
      </c>
      <c r="K274">
        <f t="shared" si="14"/>
        <v>193073</v>
      </c>
    </row>
    <row r="275" spans="1:11" x14ac:dyDescent="0.25">
      <c r="A275">
        <v>9</v>
      </c>
      <c r="B275">
        <v>3</v>
      </c>
      <c r="C275">
        <v>32569</v>
      </c>
      <c r="D275">
        <v>146373</v>
      </c>
      <c r="E275">
        <v>8734</v>
      </c>
      <c r="F275">
        <v>46942</v>
      </c>
      <c r="G275">
        <v>0.571591236587499</v>
      </c>
      <c r="H275">
        <v>0.49389938493477598</v>
      </c>
      <c r="I275">
        <f t="shared" si="12"/>
        <v>41303</v>
      </c>
      <c r="J275">
        <f t="shared" si="13"/>
        <v>0.213656467423635</v>
      </c>
      <c r="K275">
        <f t="shared" si="14"/>
        <v>193315</v>
      </c>
    </row>
    <row r="276" spans="1:11" x14ac:dyDescent="0.25">
      <c r="A276">
        <v>9</v>
      </c>
      <c r="B276">
        <v>4</v>
      </c>
      <c r="C276">
        <v>32472</v>
      </c>
      <c r="D276">
        <v>145599</v>
      </c>
      <c r="E276">
        <v>8831</v>
      </c>
      <c r="F276">
        <v>47341</v>
      </c>
      <c r="G276">
        <v>0.56549915354346403</v>
      </c>
      <c r="H276">
        <v>0.48792096473540397</v>
      </c>
      <c r="I276">
        <f t="shared" si="12"/>
        <v>41303</v>
      </c>
      <c r="J276">
        <f t="shared" si="13"/>
        <v>0.2140717321447082</v>
      </c>
      <c r="K276">
        <f t="shared" si="14"/>
        <v>192940</v>
      </c>
    </row>
    <row r="277" spans="1:11" x14ac:dyDescent="0.25">
      <c r="A277">
        <v>9</v>
      </c>
      <c r="B277">
        <v>5</v>
      </c>
      <c r="C277">
        <v>32444</v>
      </c>
      <c r="D277">
        <v>145862</v>
      </c>
      <c r="E277">
        <v>8825</v>
      </c>
      <c r="F277">
        <v>47399</v>
      </c>
      <c r="G277">
        <v>0.565419678669006</v>
      </c>
      <c r="H277">
        <v>0.48817298488926397</v>
      </c>
      <c r="I277">
        <f t="shared" si="12"/>
        <v>41269</v>
      </c>
      <c r="J277">
        <f t="shared" si="13"/>
        <v>0.2135402383305478</v>
      </c>
      <c r="K277">
        <f t="shared" si="14"/>
        <v>193261</v>
      </c>
    </row>
    <row r="278" spans="1:11" x14ac:dyDescent="0.25">
      <c r="A278">
        <v>9</v>
      </c>
      <c r="B278">
        <v>6</v>
      </c>
      <c r="C278">
        <v>32696</v>
      </c>
      <c r="D278">
        <v>147411</v>
      </c>
      <c r="E278">
        <v>8721</v>
      </c>
      <c r="F278">
        <v>46851</v>
      </c>
      <c r="G278">
        <v>0.57392833821344602</v>
      </c>
      <c r="H278">
        <v>0.49781102733196902</v>
      </c>
      <c r="I278">
        <f t="shared" si="12"/>
        <v>41417</v>
      </c>
      <c r="J278">
        <f t="shared" si="13"/>
        <v>0.21320175844992845</v>
      </c>
      <c r="K278">
        <f t="shared" si="14"/>
        <v>194262</v>
      </c>
    </row>
    <row r="279" spans="1:11" x14ac:dyDescent="0.25">
      <c r="A279">
        <v>9</v>
      </c>
      <c r="B279">
        <v>8</v>
      </c>
      <c r="C279">
        <v>32513</v>
      </c>
      <c r="D279">
        <v>146825</v>
      </c>
      <c r="E279">
        <v>8690</v>
      </c>
      <c r="F279">
        <v>46268</v>
      </c>
      <c r="G279">
        <v>0.57303726758867202</v>
      </c>
      <c r="H279">
        <v>0.50151928260503698</v>
      </c>
      <c r="I279">
        <f t="shared" si="12"/>
        <v>41203</v>
      </c>
      <c r="J279">
        <f t="shared" si="13"/>
        <v>0.21338422418212985</v>
      </c>
      <c r="K279">
        <f t="shared" si="14"/>
        <v>193093</v>
      </c>
    </row>
    <row r="280" spans="1:11" x14ac:dyDescent="0.25">
      <c r="A280">
        <v>9</v>
      </c>
      <c r="B280">
        <v>7</v>
      </c>
      <c r="C280">
        <v>32723</v>
      </c>
      <c r="D280">
        <v>146821</v>
      </c>
      <c r="E280">
        <v>8569</v>
      </c>
      <c r="F280">
        <v>45815</v>
      </c>
      <c r="G280">
        <v>0.58192296951936895</v>
      </c>
      <c r="H280">
        <v>0.50578048683060695</v>
      </c>
      <c r="I280">
        <f t="shared" si="12"/>
        <v>41292</v>
      </c>
      <c r="J280">
        <f t="shared" si="13"/>
        <v>0.21435245748458231</v>
      </c>
      <c r="K280">
        <f t="shared" si="14"/>
        <v>192636</v>
      </c>
    </row>
    <row r="281" spans="1:11" x14ac:dyDescent="0.25">
      <c r="A281">
        <v>9</v>
      </c>
      <c r="B281">
        <v>9</v>
      </c>
      <c r="C281">
        <v>32591</v>
      </c>
      <c r="D281">
        <v>146761</v>
      </c>
      <c r="E281">
        <v>8815</v>
      </c>
      <c r="F281">
        <v>47292</v>
      </c>
      <c r="G281">
        <v>0.56787536962971197</v>
      </c>
      <c r="H281">
        <v>0.49182298137620301</v>
      </c>
      <c r="I281">
        <f t="shared" si="12"/>
        <v>41406</v>
      </c>
      <c r="J281">
        <f t="shared" si="13"/>
        <v>0.21337469660350522</v>
      </c>
      <c r="K281">
        <f t="shared" si="14"/>
        <v>194053</v>
      </c>
    </row>
    <row r="282" spans="1:11" x14ac:dyDescent="0.25">
      <c r="A282">
        <v>9</v>
      </c>
      <c r="B282">
        <v>10</v>
      </c>
      <c r="C282">
        <v>32683</v>
      </c>
      <c r="D282">
        <v>146944</v>
      </c>
      <c r="E282">
        <v>8560</v>
      </c>
      <c r="F282">
        <v>46603</v>
      </c>
      <c r="G282">
        <v>0.58184814926790895</v>
      </c>
      <c r="H282">
        <v>0.49873798304752198</v>
      </c>
      <c r="I282">
        <f t="shared" si="12"/>
        <v>41243</v>
      </c>
      <c r="J282">
        <f t="shared" si="13"/>
        <v>0.21309036048091679</v>
      </c>
      <c r="K282">
        <f t="shared" si="14"/>
        <v>193547</v>
      </c>
    </row>
    <row r="283" spans="1:11" x14ac:dyDescent="0.25">
      <c r="A283">
        <v>9</v>
      </c>
      <c r="B283">
        <v>12</v>
      </c>
      <c r="C283">
        <v>32688</v>
      </c>
      <c r="D283">
        <v>147508</v>
      </c>
      <c r="E283">
        <v>8594</v>
      </c>
      <c r="F283">
        <v>46737</v>
      </c>
      <c r="G283">
        <v>0.58019299994048801</v>
      </c>
      <c r="H283">
        <v>0.49915474259599502</v>
      </c>
      <c r="I283">
        <f t="shared" si="12"/>
        <v>41282</v>
      </c>
      <c r="J283">
        <f t="shared" si="13"/>
        <v>0.21252541892970217</v>
      </c>
      <c r="K283">
        <f t="shared" si="14"/>
        <v>194245</v>
      </c>
    </row>
    <row r="284" spans="1:11" x14ac:dyDescent="0.25">
      <c r="A284">
        <v>9</v>
      </c>
      <c r="B284">
        <v>11</v>
      </c>
      <c r="C284">
        <v>32812</v>
      </c>
      <c r="D284">
        <v>146995</v>
      </c>
      <c r="E284">
        <v>8674</v>
      </c>
      <c r="F284">
        <v>46875</v>
      </c>
      <c r="G284">
        <v>0.57781328506619001</v>
      </c>
      <c r="H284">
        <v>0.49636128184001799</v>
      </c>
      <c r="I284">
        <f t="shared" si="12"/>
        <v>41486</v>
      </c>
      <c r="J284">
        <f t="shared" si="13"/>
        <v>0.21398875535152423</v>
      </c>
      <c r="K284">
        <f t="shared" si="14"/>
        <v>193870</v>
      </c>
    </row>
    <row r="285" spans="1:11" x14ac:dyDescent="0.25">
      <c r="A285">
        <v>9</v>
      </c>
      <c r="B285">
        <v>13</v>
      </c>
      <c r="C285">
        <v>32199</v>
      </c>
      <c r="D285">
        <v>145173</v>
      </c>
      <c r="E285">
        <v>8672</v>
      </c>
      <c r="F285">
        <v>46874</v>
      </c>
      <c r="G285">
        <v>0.56972311488581195</v>
      </c>
      <c r="H285">
        <v>0.49095383592835201</v>
      </c>
      <c r="I285">
        <f t="shared" si="12"/>
        <v>40871</v>
      </c>
      <c r="J285">
        <f t="shared" si="13"/>
        <v>0.21281769566824787</v>
      </c>
      <c r="K285">
        <f t="shared" si="14"/>
        <v>192047</v>
      </c>
    </row>
    <row r="286" spans="1:11" x14ac:dyDescent="0.25">
      <c r="A286">
        <v>9</v>
      </c>
      <c r="B286">
        <v>14</v>
      </c>
      <c r="C286">
        <v>32582</v>
      </c>
      <c r="D286">
        <v>146978</v>
      </c>
      <c r="E286">
        <v>8638</v>
      </c>
      <c r="F286">
        <v>46846</v>
      </c>
      <c r="G286">
        <v>0.57656453963193499</v>
      </c>
      <c r="H286">
        <v>0.49657981936169598</v>
      </c>
      <c r="I286">
        <f t="shared" si="12"/>
        <v>41220</v>
      </c>
      <c r="J286">
        <f t="shared" si="13"/>
        <v>0.21266716196136701</v>
      </c>
      <c r="K286">
        <f t="shared" si="14"/>
        <v>193824</v>
      </c>
    </row>
    <row r="287" spans="1:11" x14ac:dyDescent="0.25">
      <c r="A287">
        <v>9</v>
      </c>
      <c r="B287">
        <v>15</v>
      </c>
      <c r="C287">
        <v>32713</v>
      </c>
      <c r="D287">
        <v>147059</v>
      </c>
      <c r="E287">
        <v>8709</v>
      </c>
      <c r="F287">
        <v>46602</v>
      </c>
      <c r="G287">
        <v>0.57475208309679804</v>
      </c>
      <c r="H287">
        <v>0.49908705290865102</v>
      </c>
      <c r="I287">
        <f t="shared" si="12"/>
        <v>41422</v>
      </c>
      <c r="J287">
        <f t="shared" si="13"/>
        <v>0.21388921878953429</v>
      </c>
      <c r="K287">
        <f t="shared" si="14"/>
        <v>193661</v>
      </c>
    </row>
    <row r="288" spans="1:11" x14ac:dyDescent="0.25">
      <c r="A288">
        <v>9</v>
      </c>
      <c r="B288">
        <v>16</v>
      </c>
      <c r="C288">
        <v>32701</v>
      </c>
      <c r="D288">
        <v>146998</v>
      </c>
      <c r="E288">
        <v>8644</v>
      </c>
      <c r="F288">
        <v>46436</v>
      </c>
      <c r="G288">
        <v>0.57784627542282696</v>
      </c>
      <c r="H288">
        <v>0.50045662341617303</v>
      </c>
      <c r="I288">
        <f t="shared" si="12"/>
        <v>41345</v>
      </c>
      <c r="J288">
        <f t="shared" si="13"/>
        <v>0.21374215494690696</v>
      </c>
      <c r="K288">
        <f t="shared" si="14"/>
        <v>193434</v>
      </c>
    </row>
    <row r="289" spans="1:11" x14ac:dyDescent="0.25">
      <c r="A289">
        <v>9</v>
      </c>
      <c r="B289">
        <v>17</v>
      </c>
      <c r="C289">
        <v>32300</v>
      </c>
      <c r="D289">
        <v>146384</v>
      </c>
      <c r="E289">
        <v>8729</v>
      </c>
      <c r="F289">
        <v>46714</v>
      </c>
      <c r="G289">
        <v>0.56823802883830299</v>
      </c>
      <c r="H289">
        <v>0.49604655384818302</v>
      </c>
      <c r="I289">
        <f t="shared" si="12"/>
        <v>41029</v>
      </c>
      <c r="J289">
        <f t="shared" si="13"/>
        <v>0.21247760204662916</v>
      </c>
      <c r="K289">
        <f t="shared" si="14"/>
        <v>193098</v>
      </c>
    </row>
    <row r="290" spans="1:11" x14ac:dyDescent="0.25">
      <c r="A290">
        <v>9</v>
      </c>
      <c r="B290">
        <v>18</v>
      </c>
      <c r="C290">
        <v>32402</v>
      </c>
      <c r="D290">
        <v>145320</v>
      </c>
      <c r="E290">
        <v>8832</v>
      </c>
      <c r="F290">
        <v>47674</v>
      </c>
      <c r="G290">
        <v>0.56451275729545702</v>
      </c>
      <c r="H290">
        <v>0.48404379704865202</v>
      </c>
      <c r="I290">
        <f t="shared" si="12"/>
        <v>41234</v>
      </c>
      <c r="J290">
        <f t="shared" si="13"/>
        <v>0.21365431049669939</v>
      </c>
      <c r="K290">
        <f t="shared" si="14"/>
        <v>192994</v>
      </c>
    </row>
    <row r="291" spans="1:11" x14ac:dyDescent="0.25">
      <c r="A291">
        <v>9</v>
      </c>
      <c r="B291">
        <v>19</v>
      </c>
      <c r="C291">
        <v>32580</v>
      </c>
      <c r="D291">
        <v>146340</v>
      </c>
      <c r="E291">
        <v>8639</v>
      </c>
      <c r="F291">
        <v>46757</v>
      </c>
      <c r="G291">
        <v>0.57648760596774296</v>
      </c>
      <c r="H291">
        <v>0.49551641230599502</v>
      </c>
      <c r="I291">
        <f t="shared" si="12"/>
        <v>41219</v>
      </c>
      <c r="J291">
        <f t="shared" si="13"/>
        <v>0.21346266384252474</v>
      </c>
      <c r="K291">
        <f t="shared" si="14"/>
        <v>193097</v>
      </c>
    </row>
    <row r="292" spans="1:11" x14ac:dyDescent="0.25">
      <c r="A292">
        <v>9</v>
      </c>
      <c r="B292">
        <v>20</v>
      </c>
      <c r="C292">
        <v>32689</v>
      </c>
      <c r="D292">
        <v>147516</v>
      </c>
      <c r="E292">
        <v>8729</v>
      </c>
      <c r="F292">
        <v>46806</v>
      </c>
      <c r="G292">
        <v>0.57343714164478399</v>
      </c>
      <c r="H292">
        <v>0.49853759938414599</v>
      </c>
      <c r="I292">
        <f t="shared" si="12"/>
        <v>41418</v>
      </c>
      <c r="J292">
        <f t="shared" si="13"/>
        <v>0.21314107512273442</v>
      </c>
      <c r="K292">
        <f t="shared" si="14"/>
        <v>194322</v>
      </c>
    </row>
    <row r="293" spans="1:11" x14ac:dyDescent="0.25">
      <c r="A293">
        <v>9</v>
      </c>
      <c r="B293">
        <v>21</v>
      </c>
      <c r="C293">
        <v>32422</v>
      </c>
      <c r="D293">
        <v>146416</v>
      </c>
      <c r="E293">
        <v>8715</v>
      </c>
      <c r="F293">
        <v>46834</v>
      </c>
      <c r="G293">
        <v>0.57057241000334802</v>
      </c>
      <c r="H293">
        <v>0.49502728640141902</v>
      </c>
      <c r="I293">
        <f t="shared" si="12"/>
        <v>41137</v>
      </c>
      <c r="J293">
        <f t="shared" si="13"/>
        <v>0.212869340232859</v>
      </c>
      <c r="K293">
        <f t="shared" si="14"/>
        <v>193250</v>
      </c>
    </row>
    <row r="294" spans="1:11" x14ac:dyDescent="0.25">
      <c r="A294">
        <v>9</v>
      </c>
      <c r="B294">
        <v>22</v>
      </c>
      <c r="C294">
        <v>32307</v>
      </c>
      <c r="D294">
        <v>145713</v>
      </c>
      <c r="E294">
        <v>8702</v>
      </c>
      <c r="F294">
        <v>46526</v>
      </c>
      <c r="G294">
        <v>0.56967755272432696</v>
      </c>
      <c r="H294">
        <v>0.495802583370483</v>
      </c>
      <c r="I294">
        <f t="shared" si="12"/>
        <v>41009</v>
      </c>
      <c r="J294">
        <f t="shared" si="13"/>
        <v>0.21332299897523396</v>
      </c>
      <c r="K294">
        <f t="shared" si="14"/>
        <v>192239</v>
      </c>
    </row>
    <row r="295" spans="1:11" x14ac:dyDescent="0.25">
      <c r="A295">
        <v>9</v>
      </c>
      <c r="B295">
        <v>23</v>
      </c>
      <c r="C295">
        <v>32449</v>
      </c>
      <c r="D295">
        <v>145944</v>
      </c>
      <c r="E295">
        <v>8709</v>
      </c>
      <c r="F295">
        <v>46802</v>
      </c>
      <c r="G295">
        <v>0.57123302688169897</v>
      </c>
      <c r="H295">
        <v>0.49392183285347002</v>
      </c>
      <c r="I295">
        <f t="shared" si="12"/>
        <v>41158</v>
      </c>
      <c r="J295">
        <f t="shared" si="13"/>
        <v>0.21353491123032384</v>
      </c>
      <c r="K295">
        <f t="shared" si="14"/>
        <v>192746</v>
      </c>
    </row>
    <row r="296" spans="1:11" x14ac:dyDescent="0.25">
      <c r="A296">
        <v>9</v>
      </c>
      <c r="B296">
        <v>24</v>
      </c>
      <c r="C296">
        <v>32957</v>
      </c>
      <c r="D296">
        <v>147807</v>
      </c>
      <c r="E296">
        <v>8671</v>
      </c>
      <c r="F296">
        <v>46853</v>
      </c>
      <c r="G296">
        <v>0.57987848577186296</v>
      </c>
      <c r="H296">
        <v>0.498957598310454</v>
      </c>
      <c r="I296">
        <f t="shared" si="12"/>
        <v>41628</v>
      </c>
      <c r="J296">
        <f t="shared" si="13"/>
        <v>0.21384978937634849</v>
      </c>
      <c r="K296">
        <f t="shared" si="14"/>
        <v>194660</v>
      </c>
    </row>
    <row r="297" spans="1:11" x14ac:dyDescent="0.25">
      <c r="A297">
        <v>9</v>
      </c>
      <c r="B297">
        <v>25</v>
      </c>
      <c r="C297">
        <v>32484</v>
      </c>
      <c r="D297">
        <v>145937</v>
      </c>
      <c r="E297">
        <v>8754</v>
      </c>
      <c r="F297">
        <v>46715</v>
      </c>
      <c r="G297">
        <v>0.56946295954103598</v>
      </c>
      <c r="H297">
        <v>0.49470906111315499</v>
      </c>
      <c r="I297">
        <f t="shared" si="12"/>
        <v>41238</v>
      </c>
      <c r="J297">
        <f t="shared" si="13"/>
        <v>0.2140543570790856</v>
      </c>
      <c r="K297">
        <f t="shared" si="14"/>
        <v>192652</v>
      </c>
    </row>
    <row r="298" spans="1:11" x14ac:dyDescent="0.25">
      <c r="A298">
        <v>9</v>
      </c>
      <c r="B298">
        <v>26</v>
      </c>
      <c r="C298">
        <v>32480</v>
      </c>
      <c r="D298">
        <v>145851</v>
      </c>
      <c r="E298">
        <v>8791</v>
      </c>
      <c r="F298">
        <v>47323</v>
      </c>
      <c r="G298">
        <v>0.56757774051471899</v>
      </c>
      <c r="H298">
        <v>0.488837142580892</v>
      </c>
      <c r="I298">
        <f t="shared" si="12"/>
        <v>41271</v>
      </c>
      <c r="J298">
        <f t="shared" si="13"/>
        <v>0.21364676405727479</v>
      </c>
      <c r="K298">
        <f t="shared" si="14"/>
        <v>193174</v>
      </c>
    </row>
    <row r="299" spans="1:11" x14ac:dyDescent="0.25">
      <c r="A299">
        <v>9</v>
      </c>
      <c r="B299">
        <v>27</v>
      </c>
      <c r="C299">
        <v>32645</v>
      </c>
      <c r="D299">
        <v>146981</v>
      </c>
      <c r="E299">
        <v>8619</v>
      </c>
      <c r="F299">
        <v>46333</v>
      </c>
      <c r="G299">
        <v>0.57835979222887202</v>
      </c>
      <c r="H299">
        <v>0.50137077671735797</v>
      </c>
      <c r="I299">
        <f t="shared" si="12"/>
        <v>41264</v>
      </c>
      <c r="J299">
        <f t="shared" si="13"/>
        <v>0.21345582834145482</v>
      </c>
      <c r="K299">
        <f t="shared" si="14"/>
        <v>193314</v>
      </c>
    </row>
    <row r="300" spans="1:11" x14ac:dyDescent="0.25">
      <c r="A300">
        <v>9</v>
      </c>
      <c r="B300">
        <v>28</v>
      </c>
      <c r="C300">
        <v>32312</v>
      </c>
      <c r="D300">
        <v>146210</v>
      </c>
      <c r="E300">
        <v>8720</v>
      </c>
      <c r="F300">
        <v>46748</v>
      </c>
      <c r="G300">
        <v>0.56884735522936403</v>
      </c>
      <c r="H300">
        <v>0.49521404174285799</v>
      </c>
      <c r="I300">
        <f t="shared" si="12"/>
        <v>41032</v>
      </c>
      <c r="J300">
        <f t="shared" si="13"/>
        <v>0.21264731185024721</v>
      </c>
      <c r="K300">
        <f t="shared" si="14"/>
        <v>192958</v>
      </c>
    </row>
    <row r="301" spans="1:11" x14ac:dyDescent="0.25">
      <c r="A301">
        <v>9</v>
      </c>
      <c r="B301">
        <v>29</v>
      </c>
      <c r="C301">
        <v>32733</v>
      </c>
      <c r="D301">
        <v>147012</v>
      </c>
      <c r="E301">
        <v>8833</v>
      </c>
      <c r="F301">
        <v>47045</v>
      </c>
      <c r="G301">
        <v>0.56887758005712996</v>
      </c>
      <c r="H301">
        <v>0.49483931304346801</v>
      </c>
      <c r="I301">
        <f t="shared" si="12"/>
        <v>41566</v>
      </c>
      <c r="J301">
        <f t="shared" si="13"/>
        <v>0.2141947984355112</v>
      </c>
      <c r="K301">
        <f t="shared" si="14"/>
        <v>194057</v>
      </c>
    </row>
    <row r="302" spans="1:11" x14ac:dyDescent="0.25">
      <c r="A302">
        <v>10</v>
      </c>
      <c r="B302">
        <v>0</v>
      </c>
      <c r="C302">
        <v>36158</v>
      </c>
      <c r="D302">
        <v>164104</v>
      </c>
      <c r="E302">
        <v>6305</v>
      </c>
      <c r="F302">
        <v>38455</v>
      </c>
      <c r="G302">
        <v>0.75851930951741597</v>
      </c>
      <c r="H302">
        <v>0.63016635132648702</v>
      </c>
      <c r="I302">
        <f t="shared" si="12"/>
        <v>42463</v>
      </c>
      <c r="J302">
        <f t="shared" si="13"/>
        <v>0.20963274897684131</v>
      </c>
      <c r="K302">
        <f t="shared" si="14"/>
        <v>202559</v>
      </c>
    </row>
    <row r="303" spans="1:11" x14ac:dyDescent="0.25">
      <c r="A303">
        <v>10</v>
      </c>
      <c r="B303">
        <v>1</v>
      </c>
      <c r="C303">
        <v>36495</v>
      </c>
      <c r="D303">
        <v>165777</v>
      </c>
      <c r="E303">
        <v>6212</v>
      </c>
      <c r="F303">
        <v>38211</v>
      </c>
      <c r="G303">
        <v>0.76900192092997799</v>
      </c>
      <c r="H303">
        <v>0.63733587258811197</v>
      </c>
      <c r="I303">
        <f t="shared" si="12"/>
        <v>42707</v>
      </c>
      <c r="J303">
        <f t="shared" si="13"/>
        <v>0.20936035453065865</v>
      </c>
      <c r="K303">
        <f t="shared" si="14"/>
        <v>203988</v>
      </c>
    </row>
    <row r="304" spans="1:11" x14ac:dyDescent="0.25">
      <c r="A304">
        <v>10</v>
      </c>
      <c r="B304">
        <v>2</v>
      </c>
      <c r="C304">
        <v>36182</v>
      </c>
      <c r="D304">
        <v>164069</v>
      </c>
      <c r="E304">
        <v>6255</v>
      </c>
      <c r="F304">
        <v>37888</v>
      </c>
      <c r="G304">
        <v>0.76226525526487099</v>
      </c>
      <c r="H304">
        <v>0.636524850372162</v>
      </c>
      <c r="I304">
        <f t="shared" si="12"/>
        <v>42437</v>
      </c>
      <c r="J304">
        <f t="shared" si="13"/>
        <v>0.21012888882286823</v>
      </c>
      <c r="K304">
        <f t="shared" si="14"/>
        <v>201957</v>
      </c>
    </row>
    <row r="305" spans="1:11" x14ac:dyDescent="0.25">
      <c r="A305">
        <v>10</v>
      </c>
      <c r="B305">
        <v>3</v>
      </c>
      <c r="C305">
        <v>36526</v>
      </c>
      <c r="D305">
        <v>164781</v>
      </c>
      <c r="E305">
        <v>6238</v>
      </c>
      <c r="F305">
        <v>38077</v>
      </c>
      <c r="G305">
        <v>0.76755674435733301</v>
      </c>
      <c r="H305">
        <v>0.63624441012714406</v>
      </c>
      <c r="I305">
        <f t="shared" si="12"/>
        <v>42764</v>
      </c>
      <c r="J305">
        <f t="shared" si="13"/>
        <v>0.21080755996805647</v>
      </c>
      <c r="K305">
        <f t="shared" si="14"/>
        <v>202858</v>
      </c>
    </row>
    <row r="306" spans="1:11" x14ac:dyDescent="0.25">
      <c r="A306">
        <v>10</v>
      </c>
      <c r="B306">
        <v>4</v>
      </c>
      <c r="C306">
        <v>36084</v>
      </c>
      <c r="D306">
        <v>162388</v>
      </c>
      <c r="E306">
        <v>6357</v>
      </c>
      <c r="F306">
        <v>38796</v>
      </c>
      <c r="G306">
        <v>0.75406246271768496</v>
      </c>
      <c r="H306">
        <v>0.62176698233503502</v>
      </c>
      <c r="I306">
        <f t="shared" si="12"/>
        <v>42441</v>
      </c>
      <c r="J306">
        <f t="shared" si="13"/>
        <v>0.21095613965325274</v>
      </c>
      <c r="K306">
        <f t="shared" si="14"/>
        <v>201184</v>
      </c>
    </row>
    <row r="307" spans="1:11" x14ac:dyDescent="0.25">
      <c r="A307">
        <v>10</v>
      </c>
      <c r="B307">
        <v>5</v>
      </c>
      <c r="C307">
        <v>36365</v>
      </c>
      <c r="D307">
        <v>164879</v>
      </c>
      <c r="E307">
        <v>6270</v>
      </c>
      <c r="F307">
        <v>37839</v>
      </c>
      <c r="G307">
        <v>0.76341605107673605</v>
      </c>
      <c r="H307">
        <v>0.63922569430856102</v>
      </c>
      <c r="I307">
        <f t="shared" si="12"/>
        <v>42635</v>
      </c>
      <c r="J307">
        <f t="shared" si="13"/>
        <v>0.21031679475922216</v>
      </c>
      <c r="K307">
        <f t="shared" si="14"/>
        <v>202718</v>
      </c>
    </row>
    <row r="308" spans="1:11" x14ac:dyDescent="0.25">
      <c r="A308">
        <v>10</v>
      </c>
      <c r="B308">
        <v>6</v>
      </c>
      <c r="C308">
        <v>36772</v>
      </c>
      <c r="D308">
        <v>166027</v>
      </c>
      <c r="E308">
        <v>6154</v>
      </c>
      <c r="F308">
        <v>37488</v>
      </c>
      <c r="G308">
        <v>0.77635975953323</v>
      </c>
      <c r="H308">
        <v>0.64628644930221701</v>
      </c>
      <c r="I308">
        <f t="shared" si="12"/>
        <v>42926</v>
      </c>
      <c r="J308">
        <f t="shared" si="13"/>
        <v>0.21092302778664962</v>
      </c>
      <c r="K308">
        <f t="shared" si="14"/>
        <v>203515</v>
      </c>
    </row>
    <row r="309" spans="1:11" x14ac:dyDescent="0.25">
      <c r="A309">
        <v>10</v>
      </c>
      <c r="B309">
        <v>7</v>
      </c>
      <c r="C309">
        <v>36552</v>
      </c>
      <c r="D309">
        <v>165464</v>
      </c>
      <c r="E309">
        <v>6115</v>
      </c>
      <c r="F309">
        <v>37806</v>
      </c>
      <c r="G309">
        <v>0.77651468367534404</v>
      </c>
      <c r="H309">
        <v>0.64114278894659105</v>
      </c>
      <c r="I309">
        <f t="shared" si="12"/>
        <v>42667</v>
      </c>
      <c r="J309">
        <f t="shared" si="13"/>
        <v>0.20990308456732426</v>
      </c>
      <c r="K309">
        <f t="shared" si="14"/>
        <v>203270</v>
      </c>
    </row>
    <row r="310" spans="1:11" x14ac:dyDescent="0.25">
      <c r="A310">
        <v>10</v>
      </c>
      <c r="B310">
        <v>8</v>
      </c>
      <c r="C310">
        <v>36323</v>
      </c>
      <c r="D310">
        <v>164696</v>
      </c>
      <c r="E310">
        <v>6320</v>
      </c>
      <c r="F310">
        <v>38567</v>
      </c>
      <c r="G310">
        <v>0.75946463242679896</v>
      </c>
      <c r="H310">
        <v>0.63046719367180404</v>
      </c>
      <c r="I310">
        <f t="shared" si="12"/>
        <v>42643</v>
      </c>
      <c r="J310">
        <f t="shared" si="13"/>
        <v>0.20979223961075061</v>
      </c>
      <c r="K310">
        <f t="shared" si="14"/>
        <v>203263</v>
      </c>
    </row>
    <row r="311" spans="1:11" x14ac:dyDescent="0.25">
      <c r="A311">
        <v>10</v>
      </c>
      <c r="B311">
        <v>9</v>
      </c>
      <c r="C311">
        <v>36483</v>
      </c>
      <c r="D311">
        <v>164831</v>
      </c>
      <c r="E311">
        <v>6211</v>
      </c>
      <c r="F311">
        <v>38026</v>
      </c>
      <c r="G311">
        <v>0.76892901394909896</v>
      </c>
      <c r="H311">
        <v>0.63695824955904001</v>
      </c>
      <c r="I311">
        <f t="shared" si="12"/>
        <v>42694</v>
      </c>
      <c r="J311">
        <f t="shared" si="13"/>
        <v>0.21046352849544261</v>
      </c>
      <c r="K311">
        <f t="shared" si="14"/>
        <v>202857</v>
      </c>
    </row>
    <row r="312" spans="1:11" x14ac:dyDescent="0.25">
      <c r="A312">
        <v>10</v>
      </c>
      <c r="B312">
        <v>10</v>
      </c>
      <c r="C312">
        <v>36501</v>
      </c>
      <c r="D312">
        <v>164912</v>
      </c>
      <c r="E312">
        <v>6357</v>
      </c>
      <c r="F312">
        <v>38413</v>
      </c>
      <c r="G312">
        <v>0.75905255134198402</v>
      </c>
      <c r="H312">
        <v>0.63277403243839903</v>
      </c>
      <c r="I312">
        <f t="shared" si="12"/>
        <v>42858</v>
      </c>
      <c r="J312">
        <f t="shared" si="13"/>
        <v>0.21078568793803024</v>
      </c>
      <c r="K312">
        <f t="shared" si="14"/>
        <v>203325</v>
      </c>
    </row>
    <row r="313" spans="1:11" x14ac:dyDescent="0.25">
      <c r="A313">
        <v>10</v>
      </c>
      <c r="B313">
        <v>11</v>
      </c>
      <c r="C313">
        <v>36189</v>
      </c>
      <c r="D313">
        <v>164504</v>
      </c>
      <c r="E313">
        <v>6306</v>
      </c>
      <c r="F313">
        <v>38170</v>
      </c>
      <c r="G313">
        <v>0.75882261613034996</v>
      </c>
      <c r="H313">
        <v>0.63445430256064606</v>
      </c>
      <c r="I313">
        <f t="shared" si="12"/>
        <v>42495</v>
      </c>
      <c r="J313">
        <f t="shared" si="13"/>
        <v>0.2096716895112348</v>
      </c>
      <c r="K313">
        <f t="shared" si="14"/>
        <v>202674</v>
      </c>
    </row>
    <row r="314" spans="1:11" x14ac:dyDescent="0.25">
      <c r="A314">
        <v>10</v>
      </c>
      <c r="B314">
        <v>12</v>
      </c>
      <c r="C314">
        <v>36524</v>
      </c>
      <c r="D314">
        <v>165107</v>
      </c>
      <c r="E314">
        <v>6181</v>
      </c>
      <c r="F314">
        <v>38287</v>
      </c>
      <c r="G314">
        <v>0.77151959051684404</v>
      </c>
      <c r="H314">
        <v>0.63471414804133497</v>
      </c>
      <c r="I314">
        <f t="shared" si="12"/>
        <v>42705</v>
      </c>
      <c r="J314">
        <f t="shared" si="13"/>
        <v>0.20996194578011151</v>
      </c>
      <c r="K314">
        <f t="shared" si="14"/>
        <v>203394</v>
      </c>
    </row>
    <row r="315" spans="1:11" x14ac:dyDescent="0.25">
      <c r="A315">
        <v>10</v>
      </c>
      <c r="B315">
        <v>13</v>
      </c>
      <c r="C315">
        <v>36720</v>
      </c>
      <c r="D315">
        <v>165986</v>
      </c>
      <c r="E315">
        <v>6123</v>
      </c>
      <c r="F315">
        <v>37665</v>
      </c>
      <c r="G315">
        <v>0.777938413093471</v>
      </c>
      <c r="H315">
        <v>0.64413348748138</v>
      </c>
      <c r="I315">
        <f t="shared" si="12"/>
        <v>42843</v>
      </c>
      <c r="J315">
        <f t="shared" si="13"/>
        <v>0.2103746114676579</v>
      </c>
      <c r="K315">
        <f t="shared" si="14"/>
        <v>203651</v>
      </c>
    </row>
    <row r="316" spans="1:11" x14ac:dyDescent="0.25">
      <c r="A316">
        <v>10</v>
      </c>
      <c r="B316">
        <v>14</v>
      </c>
      <c r="C316">
        <v>36484</v>
      </c>
      <c r="D316">
        <v>164785</v>
      </c>
      <c r="E316">
        <v>6258</v>
      </c>
      <c r="F316">
        <v>38124</v>
      </c>
      <c r="G316">
        <v>0.76566688824462903</v>
      </c>
      <c r="H316">
        <v>0.63571921545649601</v>
      </c>
      <c r="I316">
        <f t="shared" si="12"/>
        <v>42742</v>
      </c>
      <c r="J316">
        <f t="shared" si="13"/>
        <v>0.21064615172318626</v>
      </c>
      <c r="K316">
        <f t="shared" si="14"/>
        <v>202909</v>
      </c>
    </row>
    <row r="317" spans="1:11" x14ac:dyDescent="0.25">
      <c r="A317">
        <v>10</v>
      </c>
      <c r="B317">
        <v>15</v>
      </c>
      <c r="C317">
        <v>36390</v>
      </c>
      <c r="D317">
        <v>164749</v>
      </c>
      <c r="E317">
        <v>6171</v>
      </c>
      <c r="F317">
        <v>37561</v>
      </c>
      <c r="G317">
        <v>0.77062650917184805</v>
      </c>
      <c r="H317">
        <v>0.64208564105017396</v>
      </c>
      <c r="I317">
        <f t="shared" si="12"/>
        <v>42561</v>
      </c>
      <c r="J317">
        <f t="shared" si="13"/>
        <v>0.21037516682319213</v>
      </c>
      <c r="K317">
        <f t="shared" si="14"/>
        <v>202310</v>
      </c>
    </row>
    <row r="318" spans="1:11" x14ac:dyDescent="0.25">
      <c r="A318">
        <v>10</v>
      </c>
      <c r="B318">
        <v>16</v>
      </c>
      <c r="C318">
        <v>36300</v>
      </c>
      <c r="D318">
        <v>164688</v>
      </c>
      <c r="E318">
        <v>6183</v>
      </c>
      <c r="F318">
        <v>37937</v>
      </c>
      <c r="G318">
        <v>0.76870737853723703</v>
      </c>
      <c r="H318">
        <v>0.63759897086539397</v>
      </c>
      <c r="I318">
        <f t="shared" si="12"/>
        <v>42483</v>
      </c>
      <c r="J318">
        <f t="shared" si="13"/>
        <v>0.20966317088217151</v>
      </c>
      <c r="K318">
        <f t="shared" si="14"/>
        <v>202625</v>
      </c>
    </row>
    <row r="319" spans="1:11" x14ac:dyDescent="0.25">
      <c r="A319">
        <v>10</v>
      </c>
      <c r="B319">
        <v>17</v>
      </c>
      <c r="C319">
        <v>36290</v>
      </c>
      <c r="D319">
        <v>165125</v>
      </c>
      <c r="E319">
        <v>6163</v>
      </c>
      <c r="F319">
        <v>37851</v>
      </c>
      <c r="G319">
        <v>0.769994800469881</v>
      </c>
      <c r="H319">
        <v>0.63973547284342802</v>
      </c>
      <c r="I319">
        <f t="shared" si="12"/>
        <v>42453</v>
      </c>
      <c r="J319">
        <f t="shared" si="13"/>
        <v>0.20915280624310265</v>
      </c>
      <c r="K319">
        <f t="shared" si="14"/>
        <v>202976</v>
      </c>
    </row>
    <row r="320" spans="1:11" x14ac:dyDescent="0.25">
      <c r="A320">
        <v>10</v>
      </c>
      <c r="B320">
        <v>18</v>
      </c>
      <c r="C320">
        <v>36714</v>
      </c>
      <c r="D320">
        <v>166120</v>
      </c>
      <c r="E320">
        <v>6277</v>
      </c>
      <c r="F320">
        <v>38037</v>
      </c>
      <c r="G320">
        <v>0.76707957492958101</v>
      </c>
      <c r="H320">
        <v>0.64021566587656298</v>
      </c>
      <c r="I320">
        <f t="shared" si="12"/>
        <v>42991</v>
      </c>
      <c r="J320">
        <f t="shared" si="13"/>
        <v>0.21057813349530019</v>
      </c>
      <c r="K320">
        <f t="shared" si="14"/>
        <v>204157</v>
      </c>
    </row>
    <row r="321" spans="1:11" x14ac:dyDescent="0.25">
      <c r="A321">
        <v>10</v>
      </c>
      <c r="B321">
        <v>19</v>
      </c>
      <c r="C321">
        <v>36170</v>
      </c>
      <c r="D321">
        <v>164277</v>
      </c>
      <c r="E321">
        <v>6139</v>
      </c>
      <c r="F321">
        <v>37924</v>
      </c>
      <c r="G321">
        <v>0.77025087538132198</v>
      </c>
      <c r="H321">
        <v>0.63666262533427398</v>
      </c>
      <c r="I321">
        <f t="shared" si="12"/>
        <v>42309</v>
      </c>
      <c r="J321">
        <f t="shared" si="13"/>
        <v>0.20924228861380509</v>
      </c>
      <c r="K321">
        <f t="shared" si="14"/>
        <v>202201</v>
      </c>
    </row>
    <row r="322" spans="1:11" x14ac:dyDescent="0.25">
      <c r="A322">
        <v>10</v>
      </c>
      <c r="B322">
        <v>21</v>
      </c>
      <c r="C322">
        <v>36737</v>
      </c>
      <c r="D322">
        <v>166444</v>
      </c>
      <c r="E322">
        <v>6148</v>
      </c>
      <c r="F322">
        <v>37768</v>
      </c>
      <c r="G322">
        <v>0.77636982943380695</v>
      </c>
      <c r="H322">
        <v>0.64414415683453696</v>
      </c>
      <c r="I322">
        <f t="shared" si="12"/>
        <v>42885</v>
      </c>
      <c r="J322">
        <f t="shared" si="13"/>
        <v>0.21000235049850155</v>
      </c>
      <c r="K322">
        <f t="shared" si="14"/>
        <v>204212</v>
      </c>
    </row>
    <row r="323" spans="1:11" x14ac:dyDescent="0.25">
      <c r="A323">
        <v>10</v>
      </c>
      <c r="B323">
        <v>22</v>
      </c>
      <c r="C323">
        <v>36242</v>
      </c>
      <c r="D323">
        <v>164048</v>
      </c>
      <c r="E323">
        <v>6254</v>
      </c>
      <c r="F323">
        <v>38344</v>
      </c>
      <c r="G323">
        <v>0.76305427912316404</v>
      </c>
      <c r="H323">
        <v>0.63127352404611603</v>
      </c>
      <c r="I323">
        <f t="shared" ref="I323:I331" si="15">C323+E323</f>
        <v>42496</v>
      </c>
      <c r="J323">
        <f t="shared" ref="J323:J331" si="16">(C323+E323)/(D323+F323)</f>
        <v>0.20996877346930709</v>
      </c>
      <c r="K323">
        <f t="shared" ref="K323:K331" si="17">D323+F323</f>
        <v>202392</v>
      </c>
    </row>
    <row r="324" spans="1:11" x14ac:dyDescent="0.25">
      <c r="A324">
        <v>10</v>
      </c>
      <c r="B324">
        <v>20</v>
      </c>
      <c r="C324">
        <v>36217</v>
      </c>
      <c r="D324">
        <v>164485</v>
      </c>
      <c r="E324">
        <v>6206</v>
      </c>
      <c r="F324">
        <v>38103</v>
      </c>
      <c r="G324">
        <v>0.76610070185839096</v>
      </c>
      <c r="H324">
        <v>0.63516712841454104</v>
      </c>
      <c r="I324">
        <f t="shared" si="15"/>
        <v>42423</v>
      </c>
      <c r="J324">
        <f t="shared" si="16"/>
        <v>0.20940529547653366</v>
      </c>
      <c r="K324">
        <f t="shared" si="17"/>
        <v>202588</v>
      </c>
    </row>
    <row r="325" spans="1:11" x14ac:dyDescent="0.25">
      <c r="A325">
        <v>10</v>
      </c>
      <c r="B325">
        <v>23</v>
      </c>
      <c r="C325">
        <v>36295</v>
      </c>
      <c r="D325">
        <v>164511</v>
      </c>
      <c r="E325">
        <v>6229</v>
      </c>
      <c r="F325">
        <v>38121</v>
      </c>
      <c r="G325">
        <v>0.76542846986517499</v>
      </c>
      <c r="H325">
        <v>0.63503065764178501</v>
      </c>
      <c r="I325">
        <f t="shared" si="15"/>
        <v>42524</v>
      </c>
      <c r="J325">
        <f t="shared" si="16"/>
        <v>0.20985826522957873</v>
      </c>
      <c r="K325">
        <f t="shared" si="17"/>
        <v>202632</v>
      </c>
    </row>
    <row r="326" spans="1:11" x14ac:dyDescent="0.25">
      <c r="A326">
        <v>10</v>
      </c>
      <c r="B326">
        <v>24</v>
      </c>
      <c r="C326">
        <v>36184</v>
      </c>
      <c r="D326">
        <v>164360</v>
      </c>
      <c r="E326">
        <v>6319</v>
      </c>
      <c r="F326">
        <v>38169</v>
      </c>
      <c r="G326">
        <v>0.75786821937387405</v>
      </c>
      <c r="H326">
        <v>0.63408535069079897</v>
      </c>
      <c r="I326">
        <f t="shared" si="15"/>
        <v>42503</v>
      </c>
      <c r="J326">
        <f t="shared" si="16"/>
        <v>0.20986130381328105</v>
      </c>
      <c r="K326">
        <f t="shared" si="17"/>
        <v>202529</v>
      </c>
    </row>
    <row r="327" spans="1:11" x14ac:dyDescent="0.25">
      <c r="A327">
        <v>10</v>
      </c>
      <c r="B327">
        <v>25</v>
      </c>
      <c r="C327">
        <v>36262</v>
      </c>
      <c r="D327">
        <v>165022</v>
      </c>
      <c r="E327">
        <v>6195</v>
      </c>
      <c r="F327">
        <v>37769</v>
      </c>
      <c r="G327">
        <v>0.76741044285353599</v>
      </c>
      <c r="H327">
        <v>0.64040636000718798</v>
      </c>
      <c r="I327">
        <f t="shared" si="15"/>
        <v>42457</v>
      </c>
      <c r="J327">
        <f t="shared" si="16"/>
        <v>0.20936333466475338</v>
      </c>
      <c r="K327">
        <f t="shared" si="17"/>
        <v>202791</v>
      </c>
    </row>
    <row r="328" spans="1:11" x14ac:dyDescent="0.25">
      <c r="A328">
        <v>10</v>
      </c>
      <c r="B328">
        <v>26</v>
      </c>
      <c r="C328">
        <v>36551</v>
      </c>
      <c r="D328">
        <v>166000</v>
      </c>
      <c r="E328">
        <v>6231</v>
      </c>
      <c r="F328">
        <v>37943</v>
      </c>
      <c r="G328">
        <v>0.76834151207853996</v>
      </c>
      <c r="H328">
        <v>0.64097642221652296</v>
      </c>
      <c r="I328">
        <f t="shared" si="15"/>
        <v>42782</v>
      </c>
      <c r="J328">
        <f t="shared" si="16"/>
        <v>0.20977429968177383</v>
      </c>
      <c r="K328">
        <f t="shared" si="17"/>
        <v>203943</v>
      </c>
    </row>
    <row r="329" spans="1:11" x14ac:dyDescent="0.25">
      <c r="A329">
        <v>10</v>
      </c>
      <c r="B329">
        <v>28</v>
      </c>
      <c r="C329">
        <v>36409</v>
      </c>
      <c r="D329">
        <v>164239</v>
      </c>
      <c r="E329">
        <v>6388</v>
      </c>
      <c r="F329">
        <v>38693</v>
      </c>
      <c r="G329">
        <v>0.75584384341350297</v>
      </c>
      <c r="H329">
        <v>0.62784388873087305</v>
      </c>
      <c r="I329">
        <f t="shared" si="15"/>
        <v>42797</v>
      </c>
      <c r="J329">
        <f t="shared" si="16"/>
        <v>0.21089330416099974</v>
      </c>
      <c r="K329">
        <f t="shared" si="17"/>
        <v>202932</v>
      </c>
    </row>
    <row r="330" spans="1:11" x14ac:dyDescent="0.25">
      <c r="A330">
        <v>10</v>
      </c>
      <c r="B330">
        <v>27</v>
      </c>
      <c r="C330">
        <v>36448</v>
      </c>
      <c r="D330">
        <v>165751</v>
      </c>
      <c r="E330">
        <v>6146</v>
      </c>
      <c r="F330">
        <v>37823</v>
      </c>
      <c r="G330">
        <v>0.77308114647864601</v>
      </c>
      <c r="H330">
        <v>0.64170018451527899</v>
      </c>
      <c r="I330">
        <f t="shared" si="15"/>
        <v>42594</v>
      </c>
      <c r="J330">
        <f t="shared" si="16"/>
        <v>0.20923104129210998</v>
      </c>
      <c r="K330">
        <f t="shared" si="17"/>
        <v>203574</v>
      </c>
    </row>
    <row r="331" spans="1:11" x14ac:dyDescent="0.25">
      <c r="A331">
        <v>10</v>
      </c>
      <c r="B331">
        <v>29</v>
      </c>
      <c r="C331">
        <v>36473</v>
      </c>
      <c r="D331">
        <v>164758</v>
      </c>
      <c r="E331">
        <v>6265</v>
      </c>
      <c r="F331">
        <v>37983</v>
      </c>
      <c r="G331">
        <v>0.76505041131406004</v>
      </c>
      <c r="H331">
        <v>0.637257247901028</v>
      </c>
      <c r="I331">
        <f t="shared" si="15"/>
        <v>42738</v>
      </c>
      <c r="J331">
        <f t="shared" si="16"/>
        <v>0.21080097266956363</v>
      </c>
      <c r="K331">
        <f t="shared" si="17"/>
        <v>202741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347732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Riley</cp:lastModifiedBy>
  <dcterms:created xsi:type="dcterms:W3CDTF">2021-04-14T00:25:26Z</dcterms:created>
  <dcterms:modified xsi:type="dcterms:W3CDTF">2021-04-14T00:25:26Z</dcterms:modified>
</cp:coreProperties>
</file>