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66925"/>
  <mc:AlternateContent xmlns:mc="http://schemas.openxmlformats.org/markup-compatibility/2006">
    <mc:Choice Requires="x15">
      <x15ac:absPath xmlns:x15ac="http://schemas.microsoft.com/office/spreadsheetml/2010/11/ac" url="/Users/sun/Downloads/"/>
    </mc:Choice>
  </mc:AlternateContent>
  <xr:revisionPtr revIDLastSave="0" documentId="13_ncr:1_{A302EA2D-95A4-4C4B-9023-86698C330FCD}" xr6:coauthVersionLast="47" xr6:coauthVersionMax="47" xr10:uidLastSave="{00000000-0000-0000-0000-000000000000}"/>
  <bookViews>
    <workbookView xWindow="0" yWindow="0" windowWidth="28800" windowHeight="18000" activeTab="1" xr2:uid="{00000000-000D-0000-FFFF-FFFF00000000}"/>
  </bookViews>
  <sheets>
    <sheet name="Ticket Creation" sheetId="21" r:id="rId1"/>
    <sheet name="Ticket parameter" sheetId="44" r:id="rId2"/>
  </sheets>
  <externalReferences>
    <externalReference r:id="rId3"/>
  </externalReferences>
  <definedNames>
    <definedName name="_Toc149554246" localSheetId="0">'[1]HS Code'!#REF!</definedName>
    <definedName name="_Toc149554246" localSheetId="1">'[1]HS Code'!#REF!</definedName>
    <definedName name="_Toc149554246">#REF!</definedName>
    <definedName name="CP3_Code" localSheetId="0">#REF!</definedName>
    <definedName name="CP3_Code" localSheetId="1">#REF!</definedName>
    <definedName name="CP3_Cod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<sst xmlns="http://schemas.openxmlformats.org/spreadsheetml/2006/main" count="198" uniqueCount="120">
  <si>
    <t>#</t>
  </si>
  <si>
    <t>Data Element</t>
  </si>
  <si>
    <t>Data Element (Bangla)</t>
  </si>
  <si>
    <t>Field Configuration</t>
  </si>
  <si>
    <t>List of Options</t>
  </si>
  <si>
    <t xml:space="preserve">Configuration Trader </t>
  </si>
  <si>
    <t>Default Value</t>
  </si>
  <si>
    <t>Data Example</t>
  </si>
  <si>
    <t>Tool Tips</t>
  </si>
  <si>
    <t>Ticket Information</t>
  </si>
  <si>
    <t>LABEL</t>
  </si>
  <si>
    <t>Prohibited</t>
  </si>
  <si>
    <t xml:space="preserve">Account Name
</t>
  </si>
  <si>
    <t>অ্যাকাউন্টের নাম</t>
  </si>
  <si>
    <t>TEXT</t>
  </si>
  <si>
    <t>Optional</t>
  </si>
  <si>
    <t>Contact Name</t>
  </si>
  <si>
    <t>যোগাযোগকারীর নাম</t>
  </si>
  <si>
    <t>Mandatory</t>
  </si>
  <si>
    <t>Sector of user reporting Issues</t>
  </si>
  <si>
    <t xml:space="preserve">ব্যবহারকারীর অভিযোগ জানানোর বিভাগ
</t>
  </si>
  <si>
    <t>LIST</t>
  </si>
  <si>
    <t>Private
Public
Treaders 
Declarant 
Government
NGO/INGO/Diplomat</t>
  </si>
  <si>
    <t>Provide the details of the user using it …</t>
  </si>
  <si>
    <t>Subject</t>
  </si>
  <si>
    <t>বিষয়</t>
  </si>
  <si>
    <t>Description</t>
  </si>
  <si>
    <t>বর্ণনা</t>
  </si>
  <si>
    <t>TEXTAREA</t>
  </si>
  <si>
    <t>Status</t>
  </si>
  <si>
    <t>অবস্থা</t>
  </si>
  <si>
    <t>Open
On Hold 
Escalated to L0
Escalated to L1
Escalated to L2
Closed</t>
  </si>
  <si>
    <r>
      <rPr>
        <sz val="11"/>
        <color rgb="FF000000"/>
        <rFont val="Calibri"/>
        <family val="2"/>
        <scheme val="minor"/>
      </rPr>
      <t xml:space="preserve">
I think the ticket statuses should include Open, </t>
    </r>
    <r>
      <rPr>
        <sz val="11"/>
        <color rgb="FFFF0000"/>
        <rFont val="Calibri"/>
        <family val="2"/>
        <scheme val="minor"/>
      </rPr>
      <t xml:space="preserve">In Progress, </t>
    </r>
    <r>
      <rPr>
        <sz val="11"/>
        <color rgb="FF000000"/>
        <rFont val="Calibri"/>
        <family val="2"/>
        <scheme val="minor"/>
      </rPr>
      <t>Resolved, Closed, Pending,Escalated to L0 escalated to L1,escalated to L2 and Reopened . 
because when someone opens a ticket, it is important that the ticket starts processing</t>
    </r>
    <r>
      <rPr>
        <sz val="11"/>
        <color rgb="FFFF0000"/>
        <rFont val="Calibri"/>
        <family val="2"/>
        <scheme val="minor"/>
      </rPr>
      <t xml:space="preserve"> (IN PROCESS)</t>
    </r>
    <r>
      <rPr>
        <sz val="11"/>
        <color rgb="FF000000"/>
        <rFont val="Calibri"/>
        <family val="2"/>
        <scheme val="minor"/>
      </rPr>
      <t>automatically under their name. Also, others will see someone is working on it</t>
    </r>
  </si>
  <si>
    <t xml:space="preserve">
Ticket Owner</t>
  </si>
  <si>
    <t>টিকিট মালিক</t>
  </si>
  <si>
    <t>OPTIONS_FROM_DATABASE</t>
  </si>
  <si>
    <t>The one handling the call at that time is the ticket owner</t>
  </si>
  <si>
    <t xml:space="preserve">BSW Application
</t>
  </si>
  <si>
    <t>BSW অ্যাপ্লিকেশন</t>
  </si>
  <si>
    <t>Trade Portal
Stakeholders Registration
CLP
Tariff or AI Tariff
Taxation Simulation
Test Reference
Traders Guide</t>
  </si>
  <si>
    <t>Agency Type</t>
  </si>
  <si>
    <t>এজেন্সির ধরন</t>
  </si>
  <si>
    <t>Type of CLP</t>
  </si>
  <si>
    <t>CLP এর ধরন</t>
  </si>
  <si>
    <t xml:space="preserve">When  we will select Agency Type like "DGDA : Directorate General of Drug Administration" then type of CLP will have a selectable list with this clpia agency's all clp list
</t>
  </si>
  <si>
    <t xml:space="preserve">Will Show a List based on selecting Agency Type 
</t>
  </si>
  <si>
    <t>Issue Category</t>
  </si>
  <si>
    <t xml:space="preserve"> সমস্যার শ্রেণী /সমস্যার ধরন
</t>
  </si>
  <si>
    <t>Due Date</t>
  </si>
  <si>
    <t>নির্ধারিত তারিখ</t>
  </si>
  <si>
    <t>DATE</t>
  </si>
  <si>
    <t xml:space="preserve">Priority
</t>
  </si>
  <si>
    <t>অগ্রাধিকার স্তর</t>
  </si>
  <si>
    <t xml:space="preserve">
-None-
High
Medium
Low</t>
  </si>
  <si>
    <t>Channel</t>
  </si>
  <si>
    <t>যোগাযোগের মাধ্যম</t>
  </si>
  <si>
    <t>The channel through which they are creating the ticket should be set as the default value.</t>
  </si>
  <si>
    <t>At the time of ticket creation, the channel of the sender should be automatically captured based on the medium they are using—such as WhatsApp, Facebook, etc.—so that the channel name appears automatically.</t>
  </si>
  <si>
    <t xml:space="preserve">Severity Index
</t>
  </si>
  <si>
    <t>গুরুত্ব সূচক</t>
  </si>
  <si>
    <t>P1 , P2 , P3</t>
  </si>
  <si>
    <t>Attachment</t>
  </si>
  <si>
    <t>সংযুক্তি</t>
  </si>
  <si>
    <t xml:space="preserve">
Browse Files
Attach from Cloud</t>
  </si>
  <si>
    <t>Private
Public</t>
  </si>
  <si>
    <t>Tickets</t>
  </si>
  <si>
    <t>টিকিটসমূহ</t>
  </si>
  <si>
    <t>Resolution</t>
  </si>
  <si>
    <t>সমাধান</t>
  </si>
  <si>
    <r>
      <rPr>
        <sz val="10"/>
        <color rgb="FF000000"/>
        <rFont val="Arial"/>
        <family val="2"/>
      </rPr>
      <t xml:space="preserve">
</t>
    </r>
    <r>
      <rPr>
        <b/>
        <sz val="10"/>
        <color rgb="FF000000"/>
        <rFont val="Arial"/>
        <family val="2"/>
      </rPr>
      <t xml:space="preserve">Starred Views-
</t>
    </r>
    <r>
      <rPr>
        <sz val="10"/>
        <color rgb="FF000000"/>
        <rFont val="Arial"/>
        <family val="2"/>
      </rPr>
      <t xml:space="preserve">
</t>
    </r>
    <r>
      <rPr>
        <b/>
        <sz val="10"/>
        <color rgb="FF000000"/>
        <rFont val="Arial"/>
        <family val="2"/>
      </rPr>
      <t xml:space="preserve">All Views-
</t>
    </r>
    <r>
      <rPr>
        <sz val="10"/>
        <color rgb="FF000000"/>
        <rFont val="Arial"/>
        <family val="2"/>
      </rPr>
      <t xml:space="preserve">All Tickets
Closed Tickets
Customer Responded Tickets
Missed Chats
My Tickets
My On Hold Tickets
My Open Tickets
My Overdue Tickets
My Response Overdue Tickets
My Teams Open Tickets
On Hold Tickets
Open Tickets
Overdue Tickets
Response Overdue Tickets
Shared Tickets
Shared Open Tickets
SLA Violated Tickets
Spam Tickets
Ticket Resolution
Type of Sector
Unassigned Open Tickets
</t>
    </r>
  </si>
  <si>
    <t>টিকিটের তথ্য</t>
  </si>
  <si>
    <t>যোগাযোগের নাম</t>
  </si>
  <si>
    <t>ব্যবহারকারীর প্রতিবেদন সংক্রান্ত সমস্যাগুলির ক্ষেত্র</t>
  </si>
  <si>
    <t>Configuration Agent 0</t>
  </si>
  <si>
    <t>Configuration Agent 1</t>
  </si>
  <si>
    <t xml:space="preserve">
টিকিট সংক্রান্ত তথ্য
</t>
  </si>
  <si>
    <t xml:space="preserve">
CLP Application Submission
BIN Validation
Account Activation Email
Registration OTP
NID Validation
E-payment
Others
Registration Process Queries
CLP Process Queries
Technical issue
Reset Password
Change User email
Finding CLP
HS Code Issue
Payment Issue
Additional User Creation Issue
Last Name Character Limit</t>
  </si>
  <si>
    <t>Phone
Email
Web
Chat
Whatsapp</t>
  </si>
  <si>
    <t xml:space="preserve">
DGDA : Directorate General of Drug Administration
DOE : Department of Environment
DOF :Department of Fisheries
DOEX : Department of Explosives
EPB: Export Promotion Bureau
BNACWC : Bangladesh National Authority For Chemicals Weapons Convention
CAAB : Civil Aviation Authority of Bangladesh
BAERA : Bangladesh Atomic Energy Regulatory Authority
BTRC : Bangladesh Telecommunication Regulatory Commission
BEZA : Bangladesh Economic Zones Authority
BEPZA : Bangladesh Export Processing Zone Authority
BSTI : Bangladesh Standards &amp; Testing Institution
BAEC : Bangladesh Atomic Energy Commission
BGMEA : Bangladesh Garments Manufacturers &amp; Exporters Association
BKMEA : Bangladesh Knitwear Manufacturers &amp; Exporters Association
PQW : Plant Quarantine Wing
BIDA : Bangladesh Investment Development Authority
CCI&amp;E : Chief Controller of Imports &amp; Exports
DLS : Department of Livestock Services</t>
  </si>
  <si>
    <t>Dependent On</t>
  </si>
  <si>
    <t>Visible Value on</t>
  </si>
  <si>
    <t>CLP</t>
  </si>
  <si>
    <t>DGDA : Directorate General of Drug Administration</t>
  </si>
  <si>
    <t>DOE : Department of Environment</t>
  </si>
  <si>
    <t>DOF :Department of Fisheries</t>
  </si>
  <si>
    <t>DOEX : Department of Explosives</t>
  </si>
  <si>
    <t>EPB: Export Promotion Bureau</t>
  </si>
  <si>
    <t>BNACWC : Bangladesh National Authority For Chemicals Weapons Convention</t>
  </si>
  <si>
    <t>CAAB : Civil Aviation Authority of Bangladesh</t>
  </si>
  <si>
    <t>BAERA : Bangladesh Atomic Energy Regulatory Authority</t>
  </si>
  <si>
    <t>BTRC : Bangladesh Telecommunication Regulatory Commission</t>
  </si>
  <si>
    <t>BEZA : Bangladesh Economic Zones Authority</t>
  </si>
  <si>
    <t>BEPZA : Bangladesh Export Processing Zone Authority</t>
  </si>
  <si>
    <t>BSTI : Bangladesh Standards &amp; Testing Institution</t>
  </si>
  <si>
    <t>BAEC : Bangladesh Atomic Energy Commission</t>
  </si>
  <si>
    <t>BGMEA : Bangladesh Garments Manufacturers &amp; Exporters Association</t>
  </si>
  <si>
    <t>BKMEA : Bangladesh Knitwear Manufacturers &amp; Exporters Association</t>
  </si>
  <si>
    <t>PQW : Plant Quarantine Wing</t>
  </si>
  <si>
    <t>BIDA : Bangladesh Investment Development Authority</t>
  </si>
  <si>
    <t>CCI&amp;E : Chief Controller of Imports &amp; Exports</t>
  </si>
  <si>
    <t>DLS : Department of Livestock Services</t>
  </si>
  <si>
    <t xml:space="preserve">DGDA - Approval of Block List for Import of Pharmaceutical Raw/Packing Material
DGDA - Approval of Block list for import of Active Pharmaceutical Ingredient
DGDA - Approval of Indent/PI for Import of Finished Medicine/Vaccine/Medical devices 
DGDA - No Objection Certificate (NOC) for Import of Products
DGDA - No Objection Certificate (NOC) for Export of Sample Products
DGDA - Licence To Export Drug 
DGDA - Certificate of Clearance for release of Import of Pharmaceutical Raw/Packing Material
DGDA - Certificate of Clearance for release of Import of Active Pharmaceutical Ingredient
DGDA - Certificate of Clearance for release of Import of Finished Medicine/Vaccine/Medical devices </t>
  </si>
  <si>
    <t>DoE - Clearance Certificate for Import of Hazardous Substances
DoE - Clearance Certificate for Export of Hazardous Substances
DoE - License for import of Ozone Depleting Substance (ODS)
DoE- License to import of Hydroflurocarbons (HFC)</t>
  </si>
  <si>
    <t>DOF - No Objection Certificate for Import of Fish and Fishery Products
DOF-  Health Certificate for Exportable Fish
DOF - NOC to Import Fish Feed or Fish Feed Ingredients
DOF - NOC to Import Aquatic Inputs or Aquatic Products
DOF - NOC to Import Live Fish
DOF - NOC to Import Fresh Feed</t>
  </si>
  <si>
    <t>DoEX - No Objection Certificate (NOC) to import of Flammable Chemical Substances included in Petroleum Category
"DoEX - License to import of Gas Cylinders and Valves (Pre-Permission)	"
DoEX - License to import of Gas Cylinders and Valves (Final Permission)
DoEX - Permit to import LPG
DoEX - Permit to import CNG kits and accessories
DoEX - Permit to import pressure vessels (Tank) (Pre-permission)
DoEX - Permit to import pressure vessels (Tank) (Final Permission)
DoEX - Permit to import explosives (Pre-permission)
DoEX - Permit to import explosives  (Final Permission)
DoEX- Permit to import Flammable and hazardous substances (IPO) (Pre-permission)
"DoEX - Permit to import Flammable and hazardous substances (IPO) (Final Permission)	"</t>
  </si>
  <si>
    <t>EPB - South Asian Free Trade Area (SAFTA) Certificate of Origin
EPB - SAARC Preferential Trading Arrangement (SAPTA) Certificate of Origin  
EPB - Asia Pacific Trade Agreement (APTA) Certificate of Origin  
EPB - GSP Certificate of Origin Form (A) 
EPB - Certificate of Origin Special Preference Treatment for China  
EPB - Certificate of Origin Korea's Preferential Tariff for LDC
EPB - Certificate of Origin Chile's DFQF for LDC
EPB - Certificate of Origin Thailand's DFQF for LDC 
EPB - TPS Organization of the Islamic Cooperation (OIC) 
EPB - D-8 Certificate of Origin 
EPB - Bhutan Bangladesh Preferential Trading Arrangement (BB - PTA)</t>
  </si>
  <si>
    <t>BNACWC - Import Permit for Scheduled Chemicals</t>
  </si>
  <si>
    <t xml:space="preserve">CAAB - NOC to Import Aircraft 
CAAB - NOC to Import Aircraft Parts, Components, Tools, Equipment, Appliances, Materials
CAAB - NOC to Export Aircraft Parts, Components, Tools, Equipment, Appliances, Materials
CAAB - NOC to Import Cum Export Aircraft Parts, Components, Tools, Equipment, Appliances, Materials
CAAB - NOC to Export Cum Import Aircraft Parts, Components, Tools, Equipment, Appliances, Materials
CAAB - Blanket Import Permit
CAAB - NOC for import of aircraft used by training school </t>
  </si>
  <si>
    <t>BAERA - License for Import of Radioactive Materials &amp; Radiation Generating Equipment (E-Class License)
BAERA - License for Export of Radioactive Materials (E-Class License)
BAERA - Permit for Import of Radioactive Materials &amp; Radiation Generating Equipment
BAERA - Permit for Export of Radioactive Materials 
BAERA - No Objection Certificate (NOC) for Import (Where Applicable)
BAERA - No Objection Certificate (NOC) for Export (Where Applicable)</t>
  </si>
  <si>
    <t>BTRC - NOC to Import Non-radio Telecommunication Equipment 
BTRC - Permission for Temporary Import of non-radio equipment for Demo on Re-Export 
BTRC - NOC to Import Radio Communication Apparatus (No Release Certificate Required)
BTRC - NOC to Import Radio Communication Apparatus (Release Certificate Required)
BTRC - Release Certificate to discharge Radio Communication Apparatus 
BTRC - NOC to Import Maritime/Aeronautical Radio Equipment and Accessories
BTRC - Release Certificate to discharge Maritime/Aeronautical Mobile Station
BTRC - Permission for Temporary Import of Radio Equipment for Demo on Re-Export (No Release Cert)
BTRC - Permission for Temporary Import of Radio Equipment for Demo on Re-Export (Release Cert Need)
BTRC - Release Certificate to discharge radio equipment for demo on Re-export.
BTRC - NOC to Import Mobile Phone Handset /PCBA/ PCB/ Modules/ Parts/ Accessories
BTRC - NOC to Export Mobile Phone/Radio Equipment/Spare Parts
BTRC - NOC to Export Non-radio Telecommunication Equipment</t>
  </si>
  <si>
    <t>BEZA- Import Permit
BEZA- Export Permit
BEZA-  Sample Import Permit
BEZA-  Sample Export Permit</t>
  </si>
  <si>
    <t>BEPZA- Export Permit
BEPZA- Import Permit</t>
  </si>
  <si>
    <t>BSTI - Certification of Marks (CM) Goods Inspection
BSTI - Certification of Marks (CM) Clearance Certificate (CC) with lab Test
BSTI - NOC / Release Letter to Customs to Discharge Imported Goods with Safety Parameters Test
BSTI - NOC / Release Letter to Customs to Discharge Imported Goods with No Test
BSTI - Certification of Marks (CM) Clearance Certificate (CC) with Accredited Lab Test Report
BSTI - Provisional Certification of Marks (CM) Clearance Certificate (CC)
BSTI - Certifications of Marks (CM) Goods Inspection for IPO
BSTI - Certification of Marks (CM) Clearance Certificate with lab Test for IPO
BSTI - NOC / Release Letter to Customs to Discharge Imported Goods with Safety Parameters Test for IPO
BSTI - NOC / Release Letter to Customs to Discharge Imported Goods with No Test for IPO
BSTI - Certification of Marks (CM) Clearance Certificate (CC) with Accredited Lab Test Report for IPO
BSTI - Provisional Certification of Marks (CM) Clearance Certificate (CC) for IPO
BSTI - Test report /certificate of analysis in terms of FSSAI India – EXPORT 
BSTI - Metrology Import Registration Certificate
BSTI - Metrology Import Clearance &amp; Verification Certificate</t>
  </si>
  <si>
    <t xml:space="preserve">BAEC - Sample Collection Certificate
BAEC- Radiation Certificate for Imported Food Products
BAEC- Radiation Certificate for Exportable Food Products 
BAEC- Heavy Metal Test Report (For Imported Food Products)
BAEC- Heavy Metal Test Report (For Exportable Food Products)
BAEC- Certificate of Irradiation for exportable food,Pet Food &amp; medical products </t>
  </si>
  <si>
    <t>BGMEA- Certificate of Origin (CoO)
BGMEA- Fire Certificate (FC)
BGMEA- Machinery Release Certificate (MC)</t>
  </si>
  <si>
    <t>BKMEA-  Machinery Release Certificate (MC)
BKMEA- Fire Certificate (FC)</t>
  </si>
  <si>
    <t>PQW- Import Permit Certificate 
PQW- Phytosanitary Certificate
PQW- Release Order (RO)</t>
  </si>
  <si>
    <t xml:space="preserve">BIDA- Import Permit to Import Capital Machineries (Foreign Investor) </t>
  </si>
  <si>
    <t xml:space="preserve">CCI&amp;E-  Import Permit 
CCI&amp;E-  Export Permit 
CCI&amp;E-  Export-Cum-Import Permit 
CCI&amp;E-  Import Registration Certificate (IRC) 
CCI&amp;E-  Import Registration Certificate (IRC) Industrial IRC (First Adhoc) Application
CCI&amp;E-  Import Registration Certificate (IRC) Industrial IRC (Other Adhoc) Application
CCI&amp;E-  Export Registration Certificate (ERC) 
CCI&amp;E-  Export Registration Certificate Indenting Service 
CCI&amp;E-  Re-Export Permit 
CCI&amp;E-  Clearance Permit 
CCI&amp;E- Other Services (Permission/Prior Permission/Ex) </t>
  </si>
  <si>
    <t>DLS- NOC for Import Feed Supplement/Nutrition/Ingredient, Vaccine and Medicine
DLS- NOC for Import of Non-Domestic Animals
DLS- NOC for Import of Animal Origin Products
DLS- NOC for Import of Veterinary Equipment
DLS - Import of Livestock Animal
DLS - Import Permit for Embroye, Frozen Semen
DLS - Import Permit for Day Old Chick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</si>
</sst>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1"/>
      <color rgb="FF000000"/>
      <name val="Calibri"/>
      <family val="2"/>
    </font>
    <font>
      <sz val="11"/>
      <name val="Calibri"/>
      <family val="2"/>
    </font>
    <font>
      <sz val="10"/>
      <color rgb="FF000000"/>
      <name val="Arial"/>
      <family val="2"/>
    </font>
    <font>
      <sz val="10"/>
      <color theme="1"/>
      <name val="Arial"/>
      <family val="2"/>
    </font>
    <font>
      <sz val="10"/>
      <color theme="1"/>
      <name val="Calibri"/>
      <family val="2"/>
    </font>
    <font>
      <sz val="10"/>
      <color theme="1"/>
      <name val="Preeti"/>
    </font>
    <font>
      <b/>
      <sz val="10"/>
      <color theme="1"/>
      <name val="Calibri"/>
      <family val="2"/>
      <scheme val="minor"/>
    </font>
    <font>
      <b/>
      <sz val="10"/>
      <color rgb="FF000000"/>
      <name val="Calibri"/>
      <family val="2"/>
    </font>
    <font>
      <b/>
      <sz val="10"/>
      <color rgb="FF000000"/>
      <name val="Arial"/>
      <family val="2"/>
    </font>
    <font>
      <u/>
      <sz val="10"/>
      <color theme="10"/>
      <name val="Arial"/>
      <family val="2"/>
    </font>
    <font>
      <sz val="11"/>
      <color rgb="FF000000"/>
      <name val="ZohoPuviRegular"/>
      <charset val="1"/>
    </font>
    <font>
      <sz val="10"/>
      <color rgb="FFFF0000"/>
      <name val="Arial"/>
      <family val="2"/>
    </font>
    <font>
      <sz val="11"/>
      <color rgb="FF000000"/>
      <name val="ZohoPuviRegular"/>
    </font>
    <font>
      <sz val="11"/>
      <color rgb="FFFF0000"/>
      <name val="Calibri"/>
      <family val="2"/>
      <scheme val="minor"/>
    </font>
    <font>
      <sz val="11"/>
      <color rgb="FF000000"/>
      <name val="Calibri"/>
      <family val="2"/>
      <scheme val="minor"/>
    </font>
    <font>
      <sz val="11"/>
      <color rgb="FFFF0000"/>
      <name val="Calibri"/>
      <family val="2"/>
      <scheme val="minor"/>
    </font>
    <font>
      <sz val="10"/>
      <color theme="1"/>
      <name val="Arial"/>
      <family val="2"/>
    </font>
    <font>
      <b/>
      <sz val="10"/>
      <color theme="1"/>
      <name val="Calibri"/>
      <family val="2"/>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4" fillId="0" borderId="0"/>
    <xf numFmtId="0" fontId="11" fillId="0" borderId="0" applyNumberFormat="0" applyFill="0" applyBorder="0" applyAlignment="0" applyProtection="0"/>
    <xf numFmtId="0" fontId="4" fillId="0" borderId="0"/>
  </cellStyleXfs>
  <cellXfs count="55">
    <xf numFmtId="0" fontId="0" fillId="0" borderId="0" xfId="0"/>
    <xf numFmtId="0" fontId="2" fillId="0" borderId="2" xfId="0" applyFont="1" applyBorder="1" applyAlignment="1">
      <alignment vertical="center" wrapText="1"/>
    </xf>
    <xf numFmtId="0" fontId="3" fillId="0" borderId="2" xfId="0" applyFont="1" applyBorder="1" applyAlignment="1">
      <alignment vertical="center" wrapText="1"/>
    </xf>
    <xf numFmtId="0" fontId="4" fillId="0" borderId="0" xfId="1" applyAlignment="1">
      <alignment horizontal="left" vertical="center"/>
    </xf>
    <xf numFmtId="0" fontId="4" fillId="0" borderId="4" xfId="1" applyBorder="1" applyAlignment="1">
      <alignment horizontal="left" vertical="center"/>
    </xf>
    <xf numFmtId="0" fontId="4" fillId="0" borderId="4" xfId="1" applyBorder="1" applyAlignment="1">
      <alignment horizontal="left" vertical="center" wrapText="1"/>
    </xf>
    <xf numFmtId="0" fontId="4" fillId="0" borderId="1" xfId="1" applyBorder="1" applyAlignment="1">
      <alignment horizontal="left" vertical="center"/>
    </xf>
    <xf numFmtId="0" fontId="5" fillId="0" borderId="4" xfId="1" applyFont="1" applyBorder="1" applyAlignment="1">
      <alignment vertical="center"/>
    </xf>
    <xf numFmtId="0" fontId="4" fillId="0" borderId="1" xfId="1" applyBorder="1" applyAlignment="1">
      <alignment horizontal="left" vertical="center" wrapText="1"/>
    </xf>
    <xf numFmtId="0" fontId="7" fillId="0" borderId="4" xfId="1" applyFont="1" applyBorder="1" applyAlignment="1">
      <alignment horizontal="left" vertical="center"/>
    </xf>
    <xf numFmtId="14" fontId="4" fillId="0" borderId="4" xfId="1" applyNumberFormat="1" applyBorder="1" applyAlignment="1">
      <alignment horizontal="left" vertical="center"/>
    </xf>
    <xf numFmtId="0" fontId="10" fillId="2" borderId="4" xfId="1" applyFont="1" applyFill="1" applyBorder="1" applyAlignment="1">
      <alignment horizontal="left" vertical="center"/>
    </xf>
    <xf numFmtId="0" fontId="8" fillId="2" borderId="4" xfId="1" applyFont="1" applyFill="1" applyBorder="1" applyAlignment="1">
      <alignment horizontal="left" vertical="center"/>
    </xf>
    <xf numFmtId="0" fontId="9" fillId="2" borderId="3" xfId="1" applyFont="1" applyFill="1" applyBorder="1" applyAlignment="1">
      <alignment horizontal="left" vertical="center"/>
    </xf>
    <xf numFmtId="0" fontId="8" fillId="2" borderId="6" xfId="1" applyFont="1" applyFill="1" applyBorder="1" applyAlignment="1">
      <alignment horizontal="left" vertical="center"/>
    </xf>
    <xf numFmtId="0" fontId="4" fillId="2" borderId="0" xfId="1" applyFill="1" applyAlignment="1">
      <alignment horizontal="left" vertical="center"/>
    </xf>
    <xf numFmtId="0" fontId="10" fillId="0" borderId="4" xfId="1" applyFont="1" applyBorder="1" applyAlignment="1">
      <alignment horizontal="left" vertical="center"/>
    </xf>
    <xf numFmtId="0" fontId="10" fillId="0" borderId="4" xfId="1" applyFont="1" applyBorder="1" applyAlignment="1">
      <alignment horizontal="left" vertical="center" wrapText="1"/>
    </xf>
    <xf numFmtId="0" fontId="4" fillId="0" borderId="0" xfId="1" applyAlignment="1">
      <alignment horizontal="left" vertical="center" wrapText="1"/>
    </xf>
    <xf numFmtId="0" fontId="13" fillId="0" borderId="4" xfId="1" applyFont="1" applyBorder="1" applyAlignment="1">
      <alignment horizontal="left" vertical="center" wrapText="1"/>
    </xf>
    <xf numFmtId="0" fontId="7" fillId="0" borderId="4" xfId="1" applyFont="1" applyBorder="1" applyAlignment="1">
      <alignment horizontal="left" vertical="center" wrapText="1"/>
    </xf>
    <xf numFmtId="0" fontId="18" fillId="0" borderId="4" xfId="1" applyFont="1" applyBorder="1" applyAlignment="1">
      <alignment horizontal="left" vertical="center" wrapText="1"/>
    </xf>
    <xf numFmtId="0" fontId="5" fillId="0" borderId="4" xfId="1" applyFont="1" applyBorder="1" applyAlignment="1">
      <alignment horizontal="left" vertical="center"/>
    </xf>
    <xf numFmtId="0" fontId="18" fillId="0" borderId="4" xfId="1" applyFont="1" applyBorder="1" applyAlignment="1">
      <alignment horizontal="left" vertical="center"/>
    </xf>
    <xf numFmtId="0" fontId="5" fillId="0" borderId="0" xfId="1" applyFont="1" applyAlignment="1">
      <alignment horizontal="left" vertical="center"/>
    </xf>
    <xf numFmtId="0" fontId="0" fillId="0" borderId="7" xfId="0" applyBorder="1" applyAlignment="1">
      <alignment vertical="center"/>
    </xf>
    <xf numFmtId="0" fontId="2" fillId="0" borderId="4" xfId="0" applyFont="1" applyBorder="1" applyAlignment="1">
      <alignment vertical="center" wrapText="1"/>
    </xf>
    <xf numFmtId="0" fontId="3" fillId="0" borderId="4" xfId="0" applyFont="1" applyBorder="1" applyAlignment="1">
      <alignment vertical="center" wrapText="1"/>
    </xf>
    <xf numFmtId="0" fontId="0" fillId="0" borderId="4" xfId="0" applyBorder="1" applyAlignment="1">
      <alignment vertical="center"/>
    </xf>
    <xf numFmtId="0" fontId="0" fillId="0" borderId="4" xfId="0" applyBorder="1" applyAlignment="1">
      <alignment vertical="center" wrapText="1"/>
    </xf>
    <xf numFmtId="0" fontId="17" fillId="0" borderId="4" xfId="0" applyFont="1" applyBorder="1" applyAlignment="1">
      <alignment vertical="center" wrapText="1"/>
    </xf>
    <xf numFmtId="0" fontId="6" fillId="0" borderId="4" xfId="1" applyFont="1" applyBorder="1" applyAlignment="1">
      <alignment horizontal="left" vertical="center"/>
    </xf>
    <xf numFmtId="0" fontId="10" fillId="2" borderId="4" xfId="1" applyFont="1" applyFill="1" applyBorder="1" applyAlignment="1">
      <alignment horizontal="center" vertical="center"/>
    </xf>
    <xf numFmtId="0" fontId="8" fillId="2" borderId="4" xfId="1" applyFont="1" applyFill="1" applyBorder="1" applyAlignment="1">
      <alignment horizontal="center" vertical="center"/>
    </xf>
    <xf numFmtId="0" fontId="9" fillId="2" borderId="4" xfId="1" applyFont="1" applyFill="1" applyBorder="1" applyAlignment="1">
      <alignment horizontal="center" vertical="center" wrapText="1"/>
    </xf>
    <xf numFmtId="0" fontId="19" fillId="2" borderId="4" xfId="1" applyFont="1" applyFill="1" applyBorder="1" applyAlignment="1">
      <alignment horizontal="center" vertical="center"/>
    </xf>
    <xf numFmtId="0" fontId="9" fillId="2" borderId="4" xfId="1" applyFont="1" applyFill="1" applyBorder="1" applyAlignment="1">
      <alignment horizontal="center" vertical="center"/>
    </xf>
    <xf numFmtId="0" fontId="10" fillId="2" borderId="4" xfId="1" applyFont="1" applyFill="1" applyBorder="1" applyAlignment="1">
      <alignment horizontal="center" vertical="center" wrapText="1"/>
    </xf>
    <xf numFmtId="0" fontId="4" fillId="2" borderId="0" xfId="1" applyFill="1" applyAlignment="1">
      <alignment horizontal="center" vertical="center"/>
    </xf>
    <xf numFmtId="0" fontId="4" fillId="0" borderId="1" xfId="1" applyFont="1" applyBorder="1" applyAlignment="1">
      <alignment horizontal="left" vertical="top" wrapText="1"/>
    </xf>
    <xf numFmtId="0" fontId="12" fillId="0" borderId="4" xfId="0" applyFont="1" applyBorder="1" applyAlignment="1">
      <alignment vertical="center"/>
    </xf>
    <xf numFmtId="0" fontId="1" fillId="0" borderId="4" xfId="0" applyFont="1" applyBorder="1" applyAlignment="1">
      <alignment vertical="center" wrapText="1"/>
    </xf>
    <xf numFmtId="0" fontId="14" fillId="0" borderId="4" xfId="0" applyFont="1" applyBorder="1" applyAlignment="1">
      <alignment vertical="center" wrapText="1"/>
    </xf>
    <xf numFmtId="0" fontId="5" fillId="0" borderId="5" xfId="1" applyFont="1" applyBorder="1" applyAlignment="1">
      <alignment horizontal="center" vertical="center"/>
    </xf>
    <xf numFmtId="0" fontId="5" fillId="0" borderId="9" xfId="1" applyFont="1" applyBorder="1" applyAlignment="1">
      <alignment horizontal="center" vertical="center"/>
    </xf>
    <xf numFmtId="0" fontId="5" fillId="0" borderId="8" xfId="1" applyFont="1"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4" fillId="0" borderId="5" xfId="1" applyBorder="1" applyAlignment="1">
      <alignment horizontal="center" vertical="center"/>
    </xf>
    <xf numFmtId="0" fontId="4" fillId="0" borderId="9" xfId="1" applyBorder="1" applyAlignment="1">
      <alignment horizontal="center" vertical="center"/>
    </xf>
    <xf numFmtId="0" fontId="4" fillId="0" borderId="8" xfId="1" applyBorder="1" applyAlignment="1">
      <alignment horizontal="center" vertical="center"/>
    </xf>
  </cellXfs>
  <cellStyles count="4">
    <cellStyle name="Hyperlink 2" xfId="2" xr:uid="{C81B13B1-BB5A-479C-B3B5-93D0CD2817F0}"/>
    <cellStyle name="Normal" xfId="0" builtinId="0"/>
    <cellStyle name="Normal 2" xfId="3" xr:uid="{5EF0345F-C5E6-4965-AE55-2703019374A9}"/>
    <cellStyle name="Normal 3" xfId="1" xr:uid="{994509EF-B150-4DFD-B333-C7D8213007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OGA%20BD/DGDA/DGDA-INDENT_APPROVAL_V01.xlsx" TargetMode="External"/><Relationship Id="rId1" Type="http://schemas.openxmlformats.org/officeDocument/2006/relationships/externalLinkPath" Target="file:///E:/OGA%20BD/DGDA/DGDA-INDENT_APPROV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s"/>
      <sheetName val="Facts-Bernard"/>
      <sheetName val="Data Elements"/>
      <sheetName val="Header"/>
      <sheetName val="Item"/>
      <sheetName val="Data Element -Ammendment"/>
      <sheetName val="Required Documents "/>
      <sheetName val="Access Levels"/>
      <sheetName val="Business Process  "/>
      <sheetName val="BP-Ammendment "/>
      <sheetName val="BP-Emergency Clearance"/>
      <sheetName val="HS Code"/>
      <sheetName val="Current License Format"/>
      <sheetName val="Referance Inf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B0654-0571-43CC-AE27-FB843A2E58E7}">
  <dimension ref="A1:N37"/>
  <sheetViews>
    <sheetView zoomScale="130" zoomScaleNormal="130" workbookViewId="0">
      <pane ySplit="1" topLeftCell="A34" activePane="bottomLeft" state="frozen"/>
      <selection pane="bottomLeft" activeCell="G29" sqref="G29"/>
    </sheetView>
  </sheetViews>
  <sheetFormatPr baseColWidth="10" defaultColWidth="44.1640625" defaultRowHeight="13"/>
  <cols>
    <col min="1" max="1" width="3.1640625" style="3" bestFit="1" customWidth="1"/>
    <col min="2" max="6" width="44.1640625" style="3"/>
    <col min="7" max="7" width="82" style="18" customWidth="1"/>
    <col min="8" max="10" width="44.1640625" style="24"/>
    <col min="11" max="12" width="44.1640625" style="3"/>
    <col min="13" max="13" width="44.1640625" style="18"/>
    <col min="14" max="16384" width="44.1640625" style="3"/>
  </cols>
  <sheetData>
    <row r="1" spans="1:13" s="38" customFormat="1" ht="15">
      <c r="A1" s="32" t="s">
        <v>0</v>
      </c>
      <c r="B1" s="33" t="s">
        <v>1</v>
      </c>
      <c r="C1" s="33" t="s">
        <v>2</v>
      </c>
      <c r="D1" s="33" t="s">
        <v>3</v>
      </c>
      <c r="E1" s="33" t="s">
        <v>79</v>
      </c>
      <c r="F1" s="33" t="s">
        <v>80</v>
      </c>
      <c r="G1" s="34" t="s">
        <v>4</v>
      </c>
      <c r="H1" s="35" t="s">
        <v>5</v>
      </c>
      <c r="I1" s="35" t="s">
        <v>73</v>
      </c>
      <c r="J1" s="35" t="s">
        <v>74</v>
      </c>
      <c r="K1" s="36" t="s">
        <v>6</v>
      </c>
      <c r="L1" s="33" t="s">
        <v>7</v>
      </c>
      <c r="M1" s="37" t="s">
        <v>8</v>
      </c>
    </row>
    <row r="2" spans="1:13" ht="48">
      <c r="A2" s="4">
        <v>1</v>
      </c>
      <c r="B2" s="26" t="s">
        <v>9</v>
      </c>
      <c r="C2" s="26" t="s">
        <v>75</v>
      </c>
      <c r="D2" s="7" t="s">
        <v>10</v>
      </c>
      <c r="E2" s="7"/>
      <c r="F2" s="7"/>
      <c r="G2" s="5"/>
      <c r="H2" s="22" t="s">
        <v>11</v>
      </c>
      <c r="I2" s="22" t="s">
        <v>11</v>
      </c>
      <c r="J2" s="22" t="s">
        <v>11</v>
      </c>
      <c r="K2" s="4"/>
      <c r="L2" s="4"/>
      <c r="M2" s="5"/>
    </row>
    <row r="3" spans="1:13" ht="32">
      <c r="A3" s="4">
        <v>2</v>
      </c>
      <c r="B3" s="26" t="s">
        <v>12</v>
      </c>
      <c r="C3" s="28" t="s">
        <v>13</v>
      </c>
      <c r="D3" s="7" t="s">
        <v>14</v>
      </c>
      <c r="E3" s="7"/>
      <c r="F3" s="7"/>
      <c r="G3" s="5"/>
      <c r="H3" s="22" t="s">
        <v>15</v>
      </c>
      <c r="I3" s="22" t="s">
        <v>15</v>
      </c>
      <c r="J3" s="22" t="s">
        <v>15</v>
      </c>
      <c r="K3" s="4"/>
      <c r="L3" s="4"/>
      <c r="M3" s="5"/>
    </row>
    <row r="4" spans="1:13" ht="16">
      <c r="A4" s="4">
        <v>3</v>
      </c>
      <c r="B4" s="26" t="s">
        <v>16</v>
      </c>
      <c r="C4" s="28" t="s">
        <v>17</v>
      </c>
      <c r="D4" s="7" t="s">
        <v>14</v>
      </c>
      <c r="E4" s="7"/>
      <c r="F4" s="7"/>
      <c r="G4" s="5"/>
      <c r="H4" s="22" t="s">
        <v>18</v>
      </c>
      <c r="I4" s="22" t="s">
        <v>18</v>
      </c>
      <c r="J4" s="22" t="s">
        <v>11</v>
      </c>
      <c r="K4" s="4"/>
      <c r="L4" s="5"/>
      <c r="M4" s="5"/>
    </row>
    <row r="5" spans="1:13" ht="84">
      <c r="A5" s="4">
        <v>4</v>
      </c>
      <c r="B5" s="27" t="s">
        <v>19</v>
      </c>
      <c r="C5" s="27" t="s">
        <v>20</v>
      </c>
      <c r="D5" s="7" t="s">
        <v>21</v>
      </c>
      <c r="E5" s="7"/>
      <c r="F5" s="7"/>
      <c r="G5" s="5" t="s">
        <v>22</v>
      </c>
      <c r="H5" s="22" t="s">
        <v>15</v>
      </c>
      <c r="I5" s="22" t="s">
        <v>15</v>
      </c>
      <c r="J5" s="22" t="s">
        <v>11</v>
      </c>
      <c r="K5" s="4"/>
      <c r="L5" s="4"/>
      <c r="M5" s="5" t="s">
        <v>23</v>
      </c>
    </row>
    <row r="6" spans="1:13" ht="16">
      <c r="A6" s="4">
        <v>5</v>
      </c>
      <c r="B6" s="26" t="s">
        <v>24</v>
      </c>
      <c r="C6" s="26" t="s">
        <v>25</v>
      </c>
      <c r="D6" s="7" t="s">
        <v>14</v>
      </c>
      <c r="E6" s="7"/>
      <c r="F6" s="7"/>
      <c r="G6" s="5"/>
      <c r="H6" s="22" t="s">
        <v>18</v>
      </c>
      <c r="I6" s="22" t="s">
        <v>18</v>
      </c>
      <c r="J6" s="22" t="s">
        <v>18</v>
      </c>
      <c r="K6" s="4"/>
      <c r="L6" s="4"/>
      <c r="M6" s="5"/>
    </row>
    <row r="7" spans="1:13" ht="16">
      <c r="A7" s="4">
        <v>6</v>
      </c>
      <c r="B7" s="40" t="s">
        <v>26</v>
      </c>
      <c r="C7" s="26" t="s">
        <v>27</v>
      </c>
      <c r="D7" s="7" t="s">
        <v>28</v>
      </c>
      <c r="E7" s="7"/>
      <c r="F7" s="7"/>
      <c r="G7" s="5"/>
      <c r="H7" s="22" t="s">
        <v>15</v>
      </c>
      <c r="I7" s="22" t="s">
        <v>15</v>
      </c>
      <c r="J7" s="22" t="s">
        <v>15</v>
      </c>
      <c r="K7" s="4"/>
      <c r="L7" s="10"/>
      <c r="M7" s="5"/>
    </row>
    <row r="8" spans="1:13" ht="144">
      <c r="A8" s="4">
        <v>7</v>
      </c>
      <c r="B8" s="26" t="s">
        <v>29</v>
      </c>
      <c r="C8" s="26" t="s">
        <v>30</v>
      </c>
      <c r="D8" s="7" t="s">
        <v>21</v>
      </c>
      <c r="E8" s="7"/>
      <c r="F8" s="7"/>
      <c r="G8" s="5" t="s">
        <v>31</v>
      </c>
      <c r="H8" s="22" t="s">
        <v>18</v>
      </c>
      <c r="I8" s="22" t="s">
        <v>18</v>
      </c>
      <c r="J8" s="22" t="s">
        <v>18</v>
      </c>
      <c r="K8" s="4"/>
      <c r="L8" s="4"/>
      <c r="M8" s="41" t="s">
        <v>32</v>
      </c>
    </row>
    <row r="9" spans="1:13" ht="32">
      <c r="A9" s="4">
        <v>8</v>
      </c>
      <c r="B9" s="26" t="s">
        <v>33</v>
      </c>
      <c r="C9" s="26" t="s">
        <v>34</v>
      </c>
      <c r="D9" s="7" t="s">
        <v>35</v>
      </c>
      <c r="E9" s="7"/>
      <c r="F9" s="7"/>
      <c r="G9" s="5"/>
      <c r="H9" s="22" t="s">
        <v>11</v>
      </c>
      <c r="I9" s="22" t="s">
        <v>11</v>
      </c>
      <c r="J9" s="22" t="s">
        <v>11</v>
      </c>
      <c r="K9" s="4"/>
      <c r="L9" s="10"/>
      <c r="M9" s="19" t="s">
        <v>36</v>
      </c>
    </row>
    <row r="10" spans="1:13" ht="98">
      <c r="A10" s="4">
        <v>9</v>
      </c>
      <c r="B10" s="26" t="s">
        <v>37</v>
      </c>
      <c r="C10" s="28" t="s">
        <v>38</v>
      </c>
      <c r="D10" s="7" t="s">
        <v>21</v>
      </c>
      <c r="E10" s="7"/>
      <c r="F10" s="7"/>
      <c r="G10" s="5" t="s">
        <v>39</v>
      </c>
      <c r="H10" s="22" t="s">
        <v>15</v>
      </c>
      <c r="I10" s="22" t="s">
        <v>15</v>
      </c>
      <c r="J10" s="22" t="s">
        <v>15</v>
      </c>
      <c r="K10" s="4"/>
      <c r="L10" s="10"/>
      <c r="M10" s="5"/>
    </row>
    <row r="11" spans="1:13" ht="280">
      <c r="A11" s="4">
        <v>10</v>
      </c>
      <c r="B11" s="26" t="s">
        <v>40</v>
      </c>
      <c r="C11" s="28" t="s">
        <v>41</v>
      </c>
      <c r="D11" s="7" t="s">
        <v>21</v>
      </c>
      <c r="E11" s="26" t="s">
        <v>37</v>
      </c>
      <c r="F11" s="26" t="s">
        <v>81</v>
      </c>
      <c r="G11" s="5" t="s">
        <v>78</v>
      </c>
      <c r="H11" s="22" t="s">
        <v>18</v>
      </c>
      <c r="I11" s="22" t="s">
        <v>18</v>
      </c>
      <c r="J11" s="22" t="s">
        <v>15</v>
      </c>
      <c r="K11" s="4"/>
      <c r="L11" s="10"/>
      <c r="M11" s="5"/>
    </row>
    <row r="12" spans="1:13" ht="126">
      <c r="A12" s="52">
        <v>11</v>
      </c>
      <c r="B12" s="49" t="s">
        <v>42</v>
      </c>
      <c r="C12" s="46" t="s">
        <v>43</v>
      </c>
      <c r="D12" s="43" t="s">
        <v>35</v>
      </c>
      <c r="E12" s="49" t="s">
        <v>40</v>
      </c>
      <c r="F12" s="26" t="s">
        <v>82</v>
      </c>
      <c r="G12" s="5" t="s">
        <v>101</v>
      </c>
      <c r="H12" s="22" t="s">
        <v>18</v>
      </c>
      <c r="I12" s="22" t="s">
        <v>18</v>
      </c>
      <c r="J12" s="22" t="s">
        <v>15</v>
      </c>
      <c r="K12" s="4"/>
      <c r="L12" s="5" t="s">
        <v>44</v>
      </c>
      <c r="M12" s="19" t="s">
        <v>45</v>
      </c>
    </row>
    <row r="13" spans="1:13" ht="56">
      <c r="A13" s="53"/>
      <c r="B13" s="50"/>
      <c r="C13" s="47"/>
      <c r="D13" s="44"/>
      <c r="E13" s="50"/>
      <c r="F13" s="26" t="s">
        <v>83</v>
      </c>
      <c r="G13" s="5" t="s">
        <v>102</v>
      </c>
      <c r="H13" s="22"/>
      <c r="I13" s="22"/>
      <c r="J13" s="22"/>
      <c r="K13" s="4"/>
      <c r="L13" s="5"/>
      <c r="M13" s="19"/>
    </row>
    <row r="14" spans="1:13" ht="84">
      <c r="A14" s="53"/>
      <c r="B14" s="50"/>
      <c r="C14" s="47"/>
      <c r="D14" s="44"/>
      <c r="E14" s="50"/>
      <c r="F14" s="26" t="s">
        <v>84</v>
      </c>
      <c r="G14" s="5" t="s">
        <v>103</v>
      </c>
      <c r="H14" s="22"/>
      <c r="I14" s="22"/>
      <c r="J14" s="22"/>
      <c r="K14" s="4"/>
      <c r="L14" s="5"/>
      <c r="M14" s="19"/>
    </row>
    <row r="15" spans="1:13" ht="168">
      <c r="A15" s="53"/>
      <c r="B15" s="50"/>
      <c r="C15" s="47"/>
      <c r="D15" s="44"/>
      <c r="E15" s="50"/>
      <c r="F15" s="26" t="s">
        <v>85</v>
      </c>
      <c r="G15" s="5" t="s">
        <v>104</v>
      </c>
      <c r="H15" s="22"/>
      <c r="I15" s="22"/>
      <c r="J15" s="22"/>
      <c r="K15" s="4"/>
      <c r="L15" s="5"/>
      <c r="M15" s="19"/>
    </row>
    <row r="16" spans="1:13" ht="154">
      <c r="A16" s="53"/>
      <c r="B16" s="50"/>
      <c r="C16" s="47"/>
      <c r="D16" s="44"/>
      <c r="E16" s="50"/>
      <c r="F16" s="26" t="s">
        <v>86</v>
      </c>
      <c r="G16" s="5" t="s">
        <v>105</v>
      </c>
      <c r="H16" s="22"/>
      <c r="I16" s="22"/>
      <c r="J16" s="22"/>
      <c r="K16" s="4"/>
      <c r="L16" s="5"/>
      <c r="M16" s="19"/>
    </row>
    <row r="17" spans="1:13" ht="48" customHeight="1">
      <c r="A17" s="53"/>
      <c r="B17" s="50"/>
      <c r="C17" s="47"/>
      <c r="D17" s="44"/>
      <c r="E17" s="50"/>
      <c r="F17" s="26" t="s">
        <v>87</v>
      </c>
      <c r="G17" s="5" t="s">
        <v>106</v>
      </c>
      <c r="H17" s="22"/>
      <c r="I17" s="22"/>
      <c r="J17" s="22"/>
      <c r="K17" s="4"/>
      <c r="L17" s="5"/>
      <c r="M17" s="19"/>
    </row>
    <row r="18" spans="1:13" ht="126">
      <c r="A18" s="53"/>
      <c r="B18" s="50"/>
      <c r="C18" s="47"/>
      <c r="D18" s="44"/>
      <c r="E18" s="50"/>
      <c r="F18" s="26" t="s">
        <v>88</v>
      </c>
      <c r="G18" s="5" t="s">
        <v>107</v>
      </c>
      <c r="H18" s="22"/>
      <c r="I18" s="22"/>
      <c r="J18" s="22"/>
      <c r="K18" s="4"/>
      <c r="L18" s="5"/>
      <c r="M18" s="19"/>
    </row>
    <row r="19" spans="1:13" ht="98">
      <c r="A19" s="53"/>
      <c r="B19" s="50"/>
      <c r="C19" s="47"/>
      <c r="D19" s="44"/>
      <c r="E19" s="50"/>
      <c r="F19" s="26" t="s">
        <v>89</v>
      </c>
      <c r="G19" s="5" t="s">
        <v>108</v>
      </c>
      <c r="H19" s="22"/>
      <c r="I19" s="22"/>
      <c r="J19" s="22"/>
      <c r="K19" s="4"/>
      <c r="L19" s="5"/>
      <c r="M19" s="19"/>
    </row>
    <row r="20" spans="1:13" ht="196">
      <c r="A20" s="53"/>
      <c r="B20" s="50"/>
      <c r="C20" s="47"/>
      <c r="D20" s="44"/>
      <c r="E20" s="50"/>
      <c r="F20" s="26" t="s">
        <v>90</v>
      </c>
      <c r="G20" s="5" t="s">
        <v>109</v>
      </c>
      <c r="H20" s="22"/>
      <c r="I20" s="22"/>
      <c r="J20" s="22"/>
      <c r="K20" s="4"/>
      <c r="L20" s="5"/>
      <c r="M20" s="19"/>
    </row>
    <row r="21" spans="1:13" ht="56">
      <c r="A21" s="53"/>
      <c r="B21" s="50"/>
      <c r="C21" s="47"/>
      <c r="D21" s="44"/>
      <c r="E21" s="50"/>
      <c r="F21" s="26" t="s">
        <v>91</v>
      </c>
      <c r="G21" s="5" t="s">
        <v>110</v>
      </c>
      <c r="H21" s="22"/>
      <c r="I21" s="22"/>
      <c r="J21" s="22"/>
      <c r="K21" s="4"/>
      <c r="L21" s="5"/>
      <c r="M21" s="19"/>
    </row>
    <row r="22" spans="1:13" ht="28">
      <c r="A22" s="53"/>
      <c r="B22" s="50"/>
      <c r="C22" s="47"/>
      <c r="D22" s="44"/>
      <c r="E22" s="50"/>
      <c r="F22" s="26" t="s">
        <v>92</v>
      </c>
      <c r="G22" s="5" t="s">
        <v>111</v>
      </c>
      <c r="H22" s="22"/>
      <c r="I22" s="22"/>
      <c r="J22" s="22"/>
      <c r="K22" s="4"/>
      <c r="L22" s="5"/>
      <c r="M22" s="19"/>
    </row>
    <row r="23" spans="1:13" ht="224">
      <c r="A23" s="53"/>
      <c r="B23" s="50"/>
      <c r="C23" s="47"/>
      <c r="D23" s="44"/>
      <c r="E23" s="50"/>
      <c r="F23" s="26" t="s">
        <v>93</v>
      </c>
      <c r="G23" s="5" t="s">
        <v>112</v>
      </c>
      <c r="H23" s="22"/>
      <c r="I23" s="22"/>
      <c r="J23" s="22"/>
      <c r="K23" s="4"/>
      <c r="L23" s="5"/>
      <c r="M23" s="19"/>
    </row>
    <row r="24" spans="1:13" ht="84">
      <c r="A24" s="53"/>
      <c r="B24" s="50"/>
      <c r="C24" s="47"/>
      <c r="D24" s="44"/>
      <c r="E24" s="50"/>
      <c r="F24" s="26" t="s">
        <v>94</v>
      </c>
      <c r="G24" s="5" t="s">
        <v>113</v>
      </c>
      <c r="H24" s="22"/>
      <c r="I24" s="22"/>
      <c r="J24" s="22"/>
      <c r="K24" s="4"/>
      <c r="L24" s="5"/>
      <c r="M24" s="19"/>
    </row>
    <row r="25" spans="1:13" ht="42">
      <c r="A25" s="53"/>
      <c r="B25" s="50"/>
      <c r="C25" s="47"/>
      <c r="D25" s="44"/>
      <c r="E25" s="50"/>
      <c r="F25" s="26" t="s">
        <v>95</v>
      </c>
      <c r="G25" s="5" t="s">
        <v>114</v>
      </c>
      <c r="H25" s="22"/>
      <c r="I25" s="22"/>
      <c r="J25" s="22"/>
      <c r="K25" s="4"/>
      <c r="L25" s="5"/>
      <c r="M25" s="19"/>
    </row>
    <row r="26" spans="1:13" ht="32">
      <c r="A26" s="53"/>
      <c r="B26" s="50"/>
      <c r="C26" s="47"/>
      <c r="D26" s="44"/>
      <c r="E26" s="50"/>
      <c r="F26" s="26" t="s">
        <v>96</v>
      </c>
      <c r="G26" s="5" t="s">
        <v>115</v>
      </c>
      <c r="H26" s="22"/>
      <c r="I26" s="22"/>
      <c r="J26" s="22"/>
      <c r="K26" s="4"/>
      <c r="L26" s="5"/>
      <c r="M26" s="19"/>
    </row>
    <row r="27" spans="1:13" ht="42">
      <c r="A27" s="53"/>
      <c r="B27" s="50"/>
      <c r="C27" s="47"/>
      <c r="D27" s="44"/>
      <c r="E27" s="50"/>
      <c r="F27" s="26" t="s">
        <v>97</v>
      </c>
      <c r="G27" s="5" t="s">
        <v>116</v>
      </c>
      <c r="H27" s="22"/>
      <c r="I27" s="22"/>
      <c r="J27" s="22"/>
      <c r="K27" s="4"/>
      <c r="L27" s="5"/>
      <c r="M27" s="19"/>
    </row>
    <row r="28" spans="1:13" ht="16">
      <c r="A28" s="53"/>
      <c r="B28" s="50"/>
      <c r="C28" s="47"/>
      <c r="D28" s="44"/>
      <c r="E28" s="50"/>
      <c r="F28" s="26" t="s">
        <v>98</v>
      </c>
      <c r="G28" s="5" t="s">
        <v>117</v>
      </c>
      <c r="H28" s="22"/>
      <c r="I28" s="22"/>
      <c r="J28" s="22"/>
      <c r="K28" s="4"/>
      <c r="L28" s="5"/>
      <c r="M28" s="19"/>
    </row>
    <row r="29" spans="1:13" ht="154">
      <c r="A29" s="53"/>
      <c r="B29" s="50"/>
      <c r="C29" s="47"/>
      <c r="D29" s="44"/>
      <c r="E29" s="50"/>
      <c r="F29" s="26" t="s">
        <v>99</v>
      </c>
      <c r="G29" s="5" t="s">
        <v>118</v>
      </c>
      <c r="H29" s="22"/>
      <c r="I29" s="22"/>
      <c r="J29" s="22"/>
      <c r="K29" s="4"/>
      <c r="L29" s="5"/>
      <c r="M29" s="19"/>
    </row>
    <row r="30" spans="1:13" ht="98">
      <c r="A30" s="54"/>
      <c r="B30" s="51"/>
      <c r="C30" s="48"/>
      <c r="D30" s="45"/>
      <c r="E30" s="51"/>
      <c r="F30" s="26" t="s">
        <v>100</v>
      </c>
      <c r="G30" s="5" t="s">
        <v>119</v>
      </c>
      <c r="H30" s="22"/>
      <c r="I30" s="22"/>
      <c r="J30" s="22"/>
      <c r="K30" s="4"/>
      <c r="L30" s="5"/>
      <c r="M30" s="19"/>
    </row>
    <row r="31" spans="1:13" ht="288">
      <c r="A31" s="4">
        <v>12</v>
      </c>
      <c r="B31" s="26" t="s">
        <v>46</v>
      </c>
      <c r="C31" s="20" t="s">
        <v>47</v>
      </c>
      <c r="D31" s="7" t="s">
        <v>21</v>
      </c>
      <c r="E31" s="7"/>
      <c r="F31" s="7"/>
      <c r="G31" s="29" t="s">
        <v>76</v>
      </c>
      <c r="H31" s="22" t="s">
        <v>15</v>
      </c>
      <c r="I31" s="22" t="s">
        <v>15</v>
      </c>
      <c r="J31" s="22" t="s">
        <v>15</v>
      </c>
      <c r="K31" s="4"/>
      <c r="L31" s="4"/>
      <c r="M31" s="5"/>
    </row>
    <row r="32" spans="1:13" ht="15">
      <c r="A32" s="4">
        <v>13</v>
      </c>
      <c r="B32" s="42" t="s">
        <v>48</v>
      </c>
      <c r="C32" s="9" t="s">
        <v>49</v>
      </c>
      <c r="D32" s="7" t="s">
        <v>50</v>
      </c>
      <c r="E32" s="7"/>
      <c r="F32" s="7"/>
      <c r="G32" s="19"/>
      <c r="H32" s="23" t="s">
        <v>11</v>
      </c>
      <c r="I32" s="23" t="s">
        <v>11</v>
      </c>
      <c r="J32" s="22" t="s">
        <v>15</v>
      </c>
      <c r="K32" s="4"/>
      <c r="L32" s="4"/>
      <c r="M32" s="5"/>
    </row>
    <row r="33" spans="1:14" ht="70">
      <c r="A33" s="4">
        <v>14</v>
      </c>
      <c r="B33" s="26" t="s">
        <v>51</v>
      </c>
      <c r="C33" s="20" t="s">
        <v>52</v>
      </c>
      <c r="D33" s="7" t="s">
        <v>21</v>
      </c>
      <c r="E33" s="7"/>
      <c r="F33" s="7"/>
      <c r="G33" s="5" t="s">
        <v>53</v>
      </c>
      <c r="H33" s="22" t="s">
        <v>11</v>
      </c>
      <c r="I33" s="22" t="s">
        <v>15</v>
      </c>
      <c r="J33" s="5" t="s">
        <v>18</v>
      </c>
      <c r="K33" s="5"/>
      <c r="L33" s="4"/>
      <c r="M33" s="5"/>
    </row>
    <row r="34" spans="1:14" ht="80">
      <c r="A34" s="4">
        <v>15</v>
      </c>
      <c r="B34" s="26" t="s">
        <v>54</v>
      </c>
      <c r="C34" s="28" t="s">
        <v>55</v>
      </c>
      <c r="D34" s="7" t="s">
        <v>21</v>
      </c>
      <c r="E34" s="7"/>
      <c r="F34" s="7"/>
      <c r="G34" s="5" t="s">
        <v>77</v>
      </c>
      <c r="H34" s="22" t="s">
        <v>11</v>
      </c>
      <c r="I34" s="22" t="s">
        <v>15</v>
      </c>
      <c r="J34" s="22" t="s">
        <v>15</v>
      </c>
      <c r="K34" s="29" t="s">
        <v>56</v>
      </c>
      <c r="L34" s="4"/>
      <c r="M34" s="30" t="s">
        <v>57</v>
      </c>
    </row>
    <row r="35" spans="1:14" ht="32">
      <c r="A35" s="4">
        <v>16</v>
      </c>
      <c r="B35" s="29" t="s">
        <v>58</v>
      </c>
      <c r="C35" s="9" t="s">
        <v>59</v>
      </c>
      <c r="D35" s="7" t="s">
        <v>21</v>
      </c>
      <c r="E35" s="7"/>
      <c r="F35" s="7"/>
      <c r="G35" s="5" t="s">
        <v>60</v>
      </c>
      <c r="H35" s="22" t="s">
        <v>11</v>
      </c>
      <c r="I35" s="22" t="s">
        <v>15</v>
      </c>
      <c r="J35" s="5" t="s">
        <v>18</v>
      </c>
      <c r="K35" s="4"/>
      <c r="L35" s="4"/>
      <c r="M35" s="5"/>
    </row>
    <row r="36" spans="1:14" ht="42">
      <c r="A36" s="4">
        <v>17</v>
      </c>
      <c r="B36" s="16" t="s">
        <v>61</v>
      </c>
      <c r="C36" s="17" t="s">
        <v>62</v>
      </c>
      <c r="D36" s="7"/>
      <c r="E36" s="7"/>
      <c r="F36" s="7"/>
      <c r="G36" s="21" t="s">
        <v>63</v>
      </c>
      <c r="H36" s="22" t="s">
        <v>15</v>
      </c>
      <c r="I36" s="22" t="s">
        <v>15</v>
      </c>
      <c r="J36" s="22" t="s">
        <v>15</v>
      </c>
      <c r="K36" s="4"/>
      <c r="L36" s="4"/>
      <c r="M36" s="5"/>
    </row>
    <row r="37" spans="1:14" ht="16">
      <c r="A37" s="4">
        <v>18</v>
      </c>
      <c r="B37" s="26" t="s">
        <v>67</v>
      </c>
      <c r="C37" s="26" t="s">
        <v>68</v>
      </c>
      <c r="D37" s="31" t="s">
        <v>28</v>
      </c>
      <c r="E37" s="31"/>
      <c r="F37" s="31"/>
      <c r="G37" s="31"/>
      <c r="H37" s="22" t="s">
        <v>11</v>
      </c>
      <c r="I37" s="22" t="s">
        <v>15</v>
      </c>
      <c r="J37" s="5" t="s">
        <v>18</v>
      </c>
      <c r="K37" s="4"/>
      <c r="L37" s="4"/>
      <c r="M37" s="4"/>
      <c r="N37" s="4"/>
    </row>
  </sheetData>
  <mergeCells count="5">
    <mergeCell ref="D12:D30"/>
    <mergeCell ref="C12:C30"/>
    <mergeCell ref="B12:B30"/>
    <mergeCell ref="A12:A30"/>
    <mergeCell ref="E12:E30"/>
  </mergeCells>
  <dataValidations count="2">
    <dataValidation type="list" allowBlank="1" showInputMessage="1" showErrorMessage="1" sqref="K37 J36 I33:I37 H2:H37 I2:J32 J34" xr:uid="{4D929DB4-057B-4E7E-83BD-BE8342D354E0}">
      <formula1>"Mandatory, Optional, Prohibited"</formula1>
    </dataValidation>
    <dataValidation type="list" allowBlank="1" showInputMessage="1" showErrorMessage="1" sqref="D2:D12 E2:F10 D31:F36" xr:uid="{A25924A3-7888-46C8-88DD-F3687D05499D}">
      <formula1>"CHECKBOX,DATE,INTEGER,DECIMAL,MONETARY,QUANTITY,TEXT,TEXTAREA,LABEL,LIST,OPTIONS_FROM_DATABASE"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19BF-5057-B54D-A567-C93894116390}">
  <dimension ref="A1:F5"/>
  <sheetViews>
    <sheetView tabSelected="1" zoomScale="130" zoomScaleNormal="130" workbookViewId="0">
      <selection activeCell="F5" sqref="F5"/>
    </sheetView>
  </sheetViews>
  <sheetFormatPr baseColWidth="10" defaultColWidth="8.83203125" defaultRowHeight="13"/>
  <cols>
    <col min="1" max="1" width="3.1640625" style="3" bestFit="1" customWidth="1"/>
    <col min="2" max="2" width="33.5" style="3" customWidth="1"/>
    <col min="3" max="3" width="21.6640625" style="3" bestFit="1" customWidth="1"/>
    <col min="4" max="4" width="27.5" style="3" bestFit="1" customWidth="1"/>
    <col min="5" max="5" width="29" style="3" bestFit="1" customWidth="1"/>
    <col min="6" max="6" width="35.33203125" style="3" bestFit="1" customWidth="1"/>
    <col min="7" max="16384" width="8.83203125" style="3"/>
  </cols>
  <sheetData>
    <row r="1" spans="1:6" s="15" customFormat="1" ht="14">
      <c r="A1" s="11" t="s">
        <v>0</v>
      </c>
      <c r="B1" s="12" t="s">
        <v>1</v>
      </c>
      <c r="C1" s="12" t="s">
        <v>2</v>
      </c>
      <c r="D1" s="14" t="s">
        <v>3</v>
      </c>
      <c r="E1" s="13" t="s">
        <v>4</v>
      </c>
      <c r="F1" s="11" t="s">
        <v>8</v>
      </c>
    </row>
    <row r="2" spans="1:6" ht="16">
      <c r="A2" s="4">
        <v>1</v>
      </c>
      <c r="B2" s="1" t="s">
        <v>9</v>
      </c>
      <c r="C2" s="1" t="s">
        <v>70</v>
      </c>
      <c r="D2" s="7" t="s">
        <v>10</v>
      </c>
      <c r="E2" s="6"/>
      <c r="F2" s="4"/>
    </row>
    <row r="3" spans="1:6" ht="16">
      <c r="A3" s="4">
        <v>2</v>
      </c>
      <c r="B3" s="1" t="s">
        <v>16</v>
      </c>
      <c r="C3" s="1" t="s">
        <v>71</v>
      </c>
      <c r="D3" s="7" t="s">
        <v>14</v>
      </c>
      <c r="E3" s="6"/>
      <c r="F3" s="4"/>
    </row>
    <row r="4" spans="1:6" ht="32">
      <c r="A4" s="4">
        <v>3</v>
      </c>
      <c r="B4" s="2" t="s">
        <v>19</v>
      </c>
      <c r="C4" s="2" t="s">
        <v>72</v>
      </c>
      <c r="D4" s="7" t="s">
        <v>21</v>
      </c>
      <c r="E4" s="8" t="s">
        <v>64</v>
      </c>
      <c r="F4" s="4" t="s">
        <v>23</v>
      </c>
    </row>
    <row r="5" spans="1:6" ht="358">
      <c r="A5" s="4">
        <v>4</v>
      </c>
      <c r="B5" s="25" t="s">
        <v>65</v>
      </c>
      <c r="C5" s="1" t="s">
        <v>66</v>
      </c>
      <c r="D5" s="7" t="s">
        <v>21</v>
      </c>
      <c r="E5" s="39" t="s">
        <v>69</v>
      </c>
      <c r="F5" s="4"/>
    </row>
  </sheetData>
  <dataValidations count="1">
    <dataValidation type="list" allowBlank="1" showInputMessage="1" showErrorMessage="1" sqref="D2:D5" xr:uid="{6E319634-1F46-0E4C-AA51-518A55082349}">
      <formula1>"CHECKBOX,DATE,INTEGER,DECIMAL,MONETARY,QUANTITY,TEXT,TEXTAREA,LABEL,LIST,OPTIONS_FROM_DATABASE"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5A116F22D3F743AF3EA650270927D3" ma:contentTypeVersion="12" ma:contentTypeDescription="Create a new document." ma:contentTypeScope="" ma:versionID="96de18e0c21f1347a49350658959d461">
  <xsd:schema xmlns:xsd="http://www.w3.org/2001/XMLSchema" xmlns:xs="http://www.w3.org/2001/XMLSchema" xmlns:p="http://schemas.microsoft.com/office/2006/metadata/properties" xmlns:ns2="f0baeb85-4bba-435f-bab7-6f444e5d2df1" xmlns:ns3="b98ef85b-9cf5-409a-88ff-ae8114286344" targetNamespace="http://schemas.microsoft.com/office/2006/metadata/properties" ma:root="true" ma:fieldsID="a86f5803e67960a735ea18b970efd22a" ns2:_="" ns3:_="">
    <xsd:import namespace="f0baeb85-4bba-435f-bab7-6f444e5d2df1"/>
    <xsd:import namespace="b98ef85b-9cf5-409a-88ff-ae811428634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baeb85-4bba-435f-bab7-6f444e5d2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8ef85b-9cf5-409a-88ff-ae811428634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75E0EF-9B29-487D-A2F6-74CB0576220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E58D8C2-F5D4-4646-97C4-29B7F191D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baeb85-4bba-435f-bab7-6f444e5d2df1"/>
    <ds:schemaRef ds:uri="b98ef85b-9cf5-409a-88ff-ae81142863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3FF6CB-E6B9-408C-A811-4CBD5E4A9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Ticket Creation</vt:lpstr>
      <vt:lpstr>Ticket parameter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Sanjit Khadka</cp:lastModifiedBy>
  <cp:revision/>
  <dcterms:created xsi:type="dcterms:W3CDTF">2023-10-31T10:45:58Z</dcterms:created>
  <dcterms:modified xsi:type="dcterms:W3CDTF">2025-06-17T09:33:45Z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0x010100C05A116F22D3F743AF3EA650270927D3</vt:lpwstr>
  </property>
</Properties>
</file>