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SC\BTK Cac Du An\BTK VSS\Data test\"/>
    </mc:Choice>
  </mc:AlternateContent>
  <xr:revisionPtr revIDLastSave="0" documentId="8_{13FFF987-BA82-4C3B-B9AF-0024AA7F60C8}" xr6:coauthVersionLast="47" xr6:coauthVersionMax="47" xr10:uidLastSave="{00000000-0000-0000-0000-000000000000}"/>
  <bookViews>
    <workbookView xWindow="-120" yWindow="-120" windowWidth="38640" windowHeight="21120" xr2:uid="{881DB335-3ECE-4FBD-9630-33C80B4272BE}"/>
  </bookViews>
  <sheets>
    <sheet name="Template đối tượng " sheetId="2" r:id="rId1"/>
    <sheet name="Danh sách liên hệ" sheetId="3" r:id="rId2"/>
    <sheet name="Sheet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<sst xmlns="http://schemas.openxmlformats.org/spreadsheetml/2006/main" count="649" uniqueCount="640">
  <si>
    <t>STT</t>
  </si>
  <si>
    <t>CIF</t>
  </si>
  <si>
    <t>Tên đối tượng*</t>
  </si>
  <si>
    <t>Tên viết tắt*</t>
  </si>
  <si>
    <t>Tên tiếng Anh</t>
  </si>
  <si>
    <t>Loại hình*</t>
  </si>
  <si>
    <t>Vốn điều lệ</t>
  </si>
  <si>
    <t>Số giấy chứng nhận ĐKKD</t>
  </si>
  <si>
    <t>Ngày cấp ĐKKD</t>
  </si>
  <si>
    <t>Nơi cấp ĐKKD</t>
  </si>
  <si>
    <t>Loại giấy định danh*</t>
  </si>
  <si>
    <t>Số định danh*</t>
  </si>
  <si>
    <t>Ngày cấp*</t>
  </si>
  <si>
    <t>Nơi cấp*</t>
  </si>
  <si>
    <t>Địa chỉ</t>
  </si>
  <si>
    <t>Quốc tịch</t>
  </si>
  <si>
    <t>Điện thoại</t>
  </si>
  <si>
    <t>Fax</t>
  </si>
  <si>
    <t>Website</t>
  </si>
  <si>
    <t>Tên người Đại diện pháp luật</t>
  </si>
  <si>
    <t>Chức vụ</t>
  </si>
  <si>
    <t>Email</t>
  </si>
  <si>
    <t>Phone</t>
  </si>
  <si>
    <t>Giới tính</t>
  </si>
  <si>
    <t>Ngày sinh</t>
  </si>
  <si>
    <t>TYPE = KHÁCH HÀNG</t>
  </si>
  <si>
    <t xml:space="preserve">
Chi nhánh quản lý đối tượng*</t>
  </si>
  <si>
    <t xml:space="preserve">
Đối tượng mẹ</t>
  </si>
  <si>
    <t xml:space="preserve">
Loại Khách hàng </t>
  </si>
  <si>
    <t>TYPE  = THÀNH VIÊN LƯU KÝ</t>
  </si>
  <si>
    <t xml:space="preserve">
Mã thành viên*</t>
  </si>
  <si>
    <t xml:space="preserve">
Nghiệp vụ kinh doanh chứng khoán</t>
  </si>
  <si>
    <t xml:space="preserve">
Chứng nhận thành viên lưu ký VSD</t>
  </si>
  <si>
    <t xml:space="preserve">
Giấy chứng nhận đăng ký hoạt động lưu ký chứng khoán - SSC</t>
  </si>
  <si>
    <t xml:space="preserve">
BICCODE*</t>
  </si>
  <si>
    <t xml:space="preserve">
Email</t>
  </si>
  <si>
    <t>TYPE  = TỔ CHỨC PHÁT HÀNH</t>
  </si>
  <si>
    <t xml:space="preserve">
Mã chứng khoán*</t>
  </si>
  <si>
    <t xml:space="preserve">
Địa chỉ nhận thông báo</t>
  </si>
  <si>
    <t xml:space="preserve">
Ngành nghề kinh doanh</t>
  </si>
  <si>
    <t xml:space="preserve">
Loại hình DN</t>
  </si>
  <si>
    <t>TYPE  = THÀNH VIÊN GIAO DỊCH</t>
  </si>
  <si>
    <t xml:space="preserve">
Trạng thái ký Thỏa thuận hợp tác giao dịch với VCB</t>
  </si>
  <si>
    <t xml:space="preserve">
Số thỏa thuận</t>
  </si>
  <si>
    <t xml:space="preserve">
Ngày ký thỏa thuận</t>
  </si>
  <si>
    <t xml:space="preserve">
Mã TV giao dịch</t>
  </si>
  <si>
    <t xml:space="preserve">TYPE = NGÂN HÀNG
</t>
  </si>
  <si>
    <t xml:space="preserve">
Giấy phép NHNN</t>
  </si>
  <si>
    <t xml:space="preserve">
CITAD CODE</t>
  </si>
  <si>
    <t xml:space="preserve">
SWIFT CODE</t>
  </si>
  <si>
    <t xml:space="preserve">
NAPAS CODE</t>
  </si>
  <si>
    <t xml:space="preserve">
Kết nối song phương VCB</t>
  </si>
  <si>
    <t>TYPE = THÀNH VIÊN BÙ TRỪ</t>
  </si>
  <si>
    <t xml:space="preserve">
Loại TV bù trừ</t>
  </si>
  <si>
    <t xml:space="preserve">
Chứng nhận TV bù trừ - VSD</t>
  </si>
  <si>
    <t>TYPE = THÀNH VIÊN BÙ TRỪ
Chứng nhận cung cấp dịch vụ BTTT - SSC</t>
  </si>
  <si>
    <t xml:space="preserve">
Quyết định TVGD CK phái sinh - SGD CK</t>
  </si>
  <si>
    <t>TYPE  = CƠ QUAN QUẢN LÝ</t>
  </si>
  <si>
    <t xml:space="preserve">
Người phụ trách</t>
  </si>
  <si>
    <t xml:space="preserve">
Lĩnh vực hoạt động</t>
  </si>
  <si>
    <t xml:space="preserve">
Tên hệ thống báo cáo</t>
  </si>
  <si>
    <t>Mô tả Lỗi</t>
  </si>
  <si>
    <t>DOMCORP</t>
  </si>
  <si>
    <t>OTHR</t>
  </si>
  <si>
    <t>VN</t>
  </si>
  <si>
    <t>Y</t>
  </si>
  <si>
    <t>CORP</t>
  </si>
  <si>
    <t>068.VCB Trụ sở chính</t>
  </si>
  <si>
    <t>FUNDMC</t>
  </si>
  <si>
    <t>FORCORP</t>
  </si>
  <si>
    <t>SG</t>
  </si>
  <si>
    <t>700.VCB Hồ Chí Minh TSC</t>
  </si>
  <si>
    <t>JP</t>
  </si>
  <si>
    <t>PROPRIETARY</t>
  </si>
  <si>
    <t>KY</t>
  </si>
  <si>
    <t>DOMIND</t>
  </si>
  <si>
    <t>IDNO</t>
  </si>
  <si>
    <t>INDIVIDUAL</t>
  </si>
  <si>
    <t xml:space="preserve">Tên </t>
  </si>
  <si>
    <t>1</t>
  </si>
  <si>
    <t>OPENFUND</t>
  </si>
  <si>
    <t>1. Loại chứng thư</t>
  </si>
  <si>
    <t>Mã loại chứng thư</t>
  </si>
  <si>
    <t>Tên loại chứng thư</t>
  </si>
  <si>
    <t>Chứng minh thư</t>
  </si>
  <si>
    <t>CCPT</t>
  </si>
  <si>
    <t>Hộ chiếu</t>
  </si>
  <si>
    <t>Giấy phép kinh doanh</t>
  </si>
  <si>
    <t>Chứng thư khác</t>
  </si>
  <si>
    <t>FIIN</t>
  </si>
  <si>
    <t>Mã Trading Code cho tổ chức nước ngoài</t>
  </si>
  <si>
    <t>ARNU</t>
  </si>
  <si>
    <t>Mã Trading Code cho cá nhân nước ngoài</t>
  </si>
  <si>
    <t>GOVT</t>
  </si>
  <si>
    <t>Cơ quan chính phủ</t>
  </si>
  <si>
    <t>7. Loại hình cổ đông</t>
  </si>
  <si>
    <t>Mã Loại hình cổ đông</t>
  </si>
  <si>
    <t>Tên loại hình cồ đông</t>
  </si>
  <si>
    <t xml:space="preserve">Cá nhân trong nước </t>
  </si>
  <si>
    <t>FORIND</t>
  </si>
  <si>
    <t xml:space="preserve">Cá nhân nước ngoài </t>
  </si>
  <si>
    <t>Tổ chức trong nước</t>
  </si>
  <si>
    <t xml:space="preserve">Tổ chức nước ngoài </t>
  </si>
  <si>
    <t xml:space="preserve">Pháp nhân nhà nước </t>
  </si>
  <si>
    <t>OTHER</t>
  </si>
  <si>
    <t>Khác</t>
  </si>
  <si>
    <t>2.Quốc tịch</t>
  </si>
  <si>
    <t>Mã quốc gia</t>
  </si>
  <si>
    <t>Tên quốc gia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</si>
  <si>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</si>
  <si>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</si>
  <si>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</si>
  <si>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</si>
  <si>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</si>
  <si>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</si>
  <si>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</si>
  <si>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</si>
  <si>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</si>
  <si>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</si>
  <si>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</si>
  <si>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</si>
  <si>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</si>
  <si>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</si>
  <si>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</si>
  <si>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</si>
  <si>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</si>
  <si>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</si>
  <si>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</si>
  <si>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</si>
  <si>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</si>
  <si>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</si>
  <si>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</si>
  <si>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PluriCUSTOMER_NATIONALITY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</si>
  <si>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</si>
  <si>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</si>
  <si>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</si>
  <si>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</si>
  <si>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</si>
  <si>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</si>
  <si>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</si>
  <si>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</si>
  <si>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</si>
  <si>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</si>
  <si>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</si>
  <si>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</si>
  <si>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</si>
  <si>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</si>
  <si>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</si>
  <si>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</si>
  <si>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</si>
  <si>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</si>
  <si>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</si>
  <si>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</si>
  <si>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</si>
  <si>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</si>
  <si>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</si>
  <si>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</si>
  <si>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</si>
  <si>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</si>
  <si>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</si>
  <si>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</si>
  <si>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</si>
  <si>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</si>
  <si>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</si>
  <si>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</si>
  <si>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</si>
  <si>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</si>
  <si>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</si>
  <si>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</si>
  <si>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</si>
  <si>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</si>
  <si>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</si>
  <si>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</si>
  <si>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</si>
  <si>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</si>
  <si>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</si>
  <si>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</si>
  <si>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</si>
  <si>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</si>
  <si>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</si>
  <si>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</si>
  <si>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</si>
  <si>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</si>
  <si>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</si>
  <si>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</si>
  <si>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</si>
  <si>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</si>
  <si>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</si>
  <si>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</si>
  <si>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</si>
  <si>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</si>
  <si>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</si>
  <si>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</si>
  <si>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</si>
  <si>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</si>
  <si>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</si>
  <si>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</si>
  <si>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</si>
  <si>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</si>
  <si>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</si>
  <si>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</si>
  <si>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</si>
  <si>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</si>
  <si>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</si>
  <si>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</si>
  <si>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</si>
  <si>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</si>
  <si>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</si>
  <si>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</si>
  <si>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</si>
  <si>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</si>
  <si>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</si>
  <si>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</si>
  <si>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</si>
  <si>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</si>
  <si>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</si>
  <si>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</si>
  <si>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</si>
  <si>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</si>
  <si>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</si>
  <si>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</si>
  <si>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</si>
  <si>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</si>
  <si>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</si>
  <si>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</si>
  <si>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</si>
  <si>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</si>
  <si>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</si>
  <si>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</si>
  <si>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</si>
  <si>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</si>
  <si>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</si>
  <si>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</si>
  <si>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</si>
  <si>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</si>
  <si>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</si>
  <si>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</si>
  <si>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</si>
  <si>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</si>
  <si>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</si>
  <si>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</si>
  <si>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</si>
  <si>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</si>
  <si>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</si>
  <si>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</si>
  <si>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</si>
  <si>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</si>
  <si>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</si>
  <si>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</si>
  <si>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</si>
  <si>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</si>
  <si>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</si>
  <si>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</si>
  <si>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</si>
  <si>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</si>
  <si>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</si>
  <si>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</si>
  <si>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</si>
  <si>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</si>
  <si>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</si>
  <si>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</si>
  <si>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</si>
  <si>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</si>
  <si>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</si>
  <si>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</si>
  <si>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</si>
  <si>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</si>
  <si>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</si>
  <si>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</si>
  <si>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</si>
  <si>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</si>
  <si>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</si>
  <si>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</si>
  <si>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</si>
  <si>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</si>
  <si>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</si>
  <si>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</si>
  <si>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</si>
  <si>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</si>
  <si>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</si>
  <si>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</si>
  <si>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</si>
  <si>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</si>
  <si>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</si>
  <si>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</si>
  <si>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</si>
  <si>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</si>
  <si>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</si>
  <si>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</si>
  <si>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</si>
  <si>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</si>
  <si>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</si>
  <si>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</si>
  <si>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</si>
  <si>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</si>
  <si>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</si>
  <si>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</si>
  <si>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</si>
  <si>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</si>
  <si>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</si>
  <si>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</si>
  <si>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</si>
  <si>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</si>
  <si>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</si>
  <si>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</si>
  <si>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</si>
  <si>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</si>
  <si>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</si>
  <si>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</si>
  <si>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</si>
  <si>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</si>
  <si>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</si>
  <si>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</si>
  <si>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</si>
  <si>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</si>
  <si>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</si>
  <si>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</si>
  <si>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</si>
  <si>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</si>
  <si>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</si>
  <si>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</si>
  <si>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</si>
  <si>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</si>
  <si>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</si>
  <si>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</si>
  <si>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</si>
  <si>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</si>
  <si>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</si>
  <si>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</si>
  <si>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</si>
  <si>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</si>
  <si>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</si>
  <si>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</si>
  <si>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</si>
  <si>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</si>
  <si>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</si>
  <si>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</si>
  <si>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</si>
  <si>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</si>
  <si>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</si>
  <si>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</si>
  <si>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</si>
  <si>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</si>
  <si>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</si>
  <si>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</si>
  <si>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</si>
  <si>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</si>
  <si>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</si>
  <si>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</si>
  <si>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</si>
  <si>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</si>
  <si>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</si>
  <si>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</si>
  <si>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</si>
  <si>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</si>
  <si>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</si>
  <si>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</si>
  <si>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</si>
  <si>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</si>
  <si>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</si>
  <si>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</si>
  <si>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</si>
  <si>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</si>
  <si>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</si>
  <si>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</si>
  <si>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</si>
  <si>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</si>
  <si>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</si>
  <si>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</si>
  <si>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</si>
  <si>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</si>
  <si>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</si>
  <si>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</si>
  <si>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</si>
  <si>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</si>
  <si>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</si>
  <si>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</si>
  <si>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</si>
  <si>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</si>
  <si>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</si>
  <si>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</si>
  <si>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</si>
  <si>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</si>
  <si>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</si>
  <si>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</si>
  <si>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</si>
  <si>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</si>
  <si>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</si>
  <si>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</si>
  <si>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</si>
  <si>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</si>
  <si>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</si>
  <si>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</si>
  <si>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</si>
  <si>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</si>
  <si>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</si>
  <si>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</si>
  <si>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</si>
  <si>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</si>
  <si>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</si>
  <si>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</si>
  <si>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</si>
  <si>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</si>
  <si>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</si>
  <si>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</si>
  <si>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</si>
  <si>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</si>
  <si>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</si>
  <si>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</si>
  <si>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</si>
  <si>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</si>
  <si>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</si>
  <si>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</si>
  <si>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</si>
  <si>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</si>
  <si>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</si>
  <si>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Palestine, State of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</si>
  <si>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</si>
  <si>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</si>
  <si>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</si>
  <si>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</si>
  <si>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</si>
  <si>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</si>
  <si>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</si>
  <si>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</si>
  <si>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</si>
  <si>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</si>
  <si>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</si>
  <si>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</si>
  <si>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</si>
  <si>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</si>
  <si>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</si>
  <si>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</si>
  <si>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</si>
  <si>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</si>
  <si>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</si>
  <si>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</si>
  <si>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</si>
  <si>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</si>
  <si>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</si>
  <si>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</si>
  <si>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</si>
  <si>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</si>
  <si>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</si>
  <si>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</si>
  <si>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</si>
  <si>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</si>
  <si>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</si>
  <si>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</si>
  <si>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</si>
  <si>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</si>
  <si>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</si>
  <si>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</si>
  <si>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</si>
  <si>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</si>
  <si>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</si>
  <si>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</si>
  <si>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</si>
  <si>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</si>
  <si>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</si>
  <si>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</si>
  <si>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</si>
  <si>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</si>
  <si>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</si>
  <si>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</si>
  <si>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</si>
  <si>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</si>
  <si>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</si>
  <si>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</si>
  <si>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</si>
  <si>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</si>
  <si>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</si>
  <si>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</si>
  <si>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</si>
  <si>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</si>
  <si>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</si>
  <si>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</si>
  <si>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</si>
  <si>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</si>
  <si>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</si>
  <si>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</si>
  <si>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</si>
  <si>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</si>
  <si>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</si>
  <si>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</si>
  <si>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</si>
  <si>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</si>
  <si>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</si>
  <si>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</si>
  <si>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</si>
  <si>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</si>
  <si>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</si>
  <si>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</si>
  <si>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</si>
  <si>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</si>
  <si>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</si>
  <si>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</si>
  <si>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</si>
  <si>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</si>
  <si>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</si>
  <si>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</si>
  <si>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</si>
  <si>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</si>
  <si>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</si>
  <si>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</si>
  <si>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</si>
  <si>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</si>
  <si>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</si>
  <si>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</si>
  <si>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</si>
  <si>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</si>
  <si>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</si>
  <si>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</si>
  <si>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</si>
  <si>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</si>
  <si>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</si>
  <si>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</si>
  <si>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</si>
  <si>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</si>
  <si>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</si>
  <si>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</si>
  <si>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</si>
  <si>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</si>
  <si>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</si>
  <si>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</si>
  <si>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</si>
  <si>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</si>
  <si>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</si>
  <si>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</si>
  <si>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</si>
  <si>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</si>
  <si>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</si>
  <si>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</si>
  <si>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</si>
  <si>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</si>
  <si>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</si>
  <si>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</si>
  <si>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</si>
  <si>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</si>
  <si>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</si>
  <si>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</si>
  <si>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</si>
  <si>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</si>
  <si>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</si>
  <si>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</si>
  <si>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</si>
  <si>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</si>
  <si>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</si>
  <si>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</si>
  <si>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</si>
  <si>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</si>
  <si>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</si>
  <si>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</si>
  <si>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</si>
  <si>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</si>
  <si>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</si>
  <si>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</si>
  <si>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</si>
  <si>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</si>
  <si>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</si>
  <si>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</si>
  <si>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</si>
  <si>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</si>
  <si>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</si>
  <si>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</si>
  <si>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</si>
  <si>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</si>
  <si>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</si>
  <si>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</si>
  <si>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</si>
  <si>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</si>
  <si>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</si>
  <si>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VietNam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</si>
  <si>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</si>
  <si>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</si>
  <si>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</si>
  <si>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</si>
  <si>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</si>
  <si>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</si>
  <si>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</si>
  <si>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</si>
  <si>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</si>
  <si>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</si>
  <si>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</si>
  <si>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</si>
  <si>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</si>
  <si>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</si>
  <si>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</si>
  <si>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</si>
  <si>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</si>
  <si>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</si>
  <si>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</si>
  <si>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</si>
  <si>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</si>
  <si>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</si>
  <si>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</si>
  <si>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</si>
  <si>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</si>
  <si>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</si>
  <si>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</si>
  <si>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</si>
  <si>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</si>
  <si>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</si>
  <si>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3.Giới tính</t>
  </si>
  <si>
    <t xml:space="preserve">Nam </t>
  </si>
  <si>
    <t>Nữ</t>
  </si>
  <si>
    <t>Chọn type</t>
  </si>
  <si>
    <t>12. Mã chi nhánh</t>
  </si>
  <si>
    <t xml:space="preserve">4. Loại Khách hàng </t>
  </si>
  <si>
    <t xml:space="preserve">Mã loại KH </t>
  </si>
  <si>
    <t>Tên Loại khách hàng</t>
  </si>
  <si>
    <t>Tự doanh</t>
  </si>
  <si>
    <t>CLOSEFUND</t>
  </si>
  <si>
    <t>Quỹ đóng</t>
  </si>
  <si>
    <t>Quỹ mở</t>
  </si>
  <si>
    <t>ETFFUND</t>
  </si>
  <si>
    <t>Quỹ ETF</t>
  </si>
  <si>
    <t>Cá Nhân</t>
  </si>
  <si>
    <t>MEMBERFUND</t>
  </si>
  <si>
    <t>Quỹ thành viên</t>
  </si>
  <si>
    <t>Công ty quản lý Quỹ</t>
  </si>
  <si>
    <t>Tổ chức</t>
  </si>
  <si>
    <t>TRUSTED</t>
  </si>
  <si>
    <t>Ủy thác đầu tư</t>
  </si>
  <si>
    <t xml:space="preserve">6. Loại hình </t>
  </si>
  <si>
    <t>Mã loại hình DN</t>
  </si>
  <si>
    <t>Tên loại hinh DN</t>
  </si>
  <si>
    <t>1.Công ty đại chúng</t>
  </si>
  <si>
    <t>2.Công ty cổ phần chưa đại chúng</t>
  </si>
  <si>
    <t>3.Công ty trách nhiệm hữu hạn</t>
  </si>
  <si>
    <t>4.Doanh nghiệp Nhà nước</t>
  </si>
  <si>
    <t>5.Doanh nghiệp Tư nhân</t>
  </si>
  <si>
    <t>6.Loại hình khác</t>
  </si>
  <si>
    <t>7.Cá nhân</t>
  </si>
  <si>
    <t>8.Công ty hợp danh</t>
  </si>
  <si>
    <t>N</t>
  </si>
  <si>
    <t>11. Loại thành viên bù trừ</t>
  </si>
  <si>
    <t>1.Thành viên bù trừ chung</t>
  </si>
  <si>
    <t>2.Thành viên bù trừ trực tiếp</t>
  </si>
  <si>
    <t>3.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</si>
</sst>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b/>
      <sz val="11"/>
      <color rgb="FFFF0000"/>
      <name val="Times New Roman"/>
    </font>
    <font>
      <u/>
      <sz val="11"/>
      <color theme="10"/>
      <name val="Calibri"/>
      <family val="2"/>
      <scheme val="minor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2" borderId="2" xfId="0" applyFill="1" applyBorder="1"/>
    <xf numFmtId="0" fontId="3" fillId="2" borderId="2" xfId="1" applyFill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1" fillId="3" borderId="1" xfId="0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/>
    <xf numFmtId="0" fontId="8" fillId="0" borderId="0" xfId="0" applyFont="1" applyFill="1" applyBorder="1" applyAlignment="1">
      <alignment horizontal="center" vertical="center"/>
    </xf>
    <xf numFmtId="0" fontId="5" fillId="0" borderId="2" xfId="0" applyFont="1" applyBorder="1"/>
    <xf numFmtId="0" fontId="7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4D28-7C14-407F-8E6F-9A88E4739FF8}">
  <dimension ref="A1:BK2"/>
  <sheetViews>
    <sheetView tabSelected="1" zoomScale="85" zoomScaleNormal="85" workbookViewId="0">
      <selection activeCell="D10" sqref="D10"/>
    </sheetView>
  </sheetViews>
  <sheetFormatPr defaultColWidth="14.85546875" defaultRowHeight="29.25" customHeight="1" x14ac:dyDescent="0.25"/>
  <cols>
    <col min="1" max="1" width="11.5703125" style="5" customWidth="1"/>
    <col min="2" max="2" width="18.85546875" style="6" customWidth="1"/>
    <col min="3" max="3" width="55.140625" style="5" customWidth="1"/>
    <col min="4" max="12" width="14.85546875" style="5"/>
    <col min="13" max="13" width="26.28515625" style="6" customWidth="1"/>
    <col min="14" max="14" width="20.28515625" style="5" customWidth="1"/>
    <col min="15" max="29" width="14.85546875" style="5"/>
    <col min="30" max="30" width="22.7109375" style="5" customWidth="1"/>
    <col min="31" max="16384" width="14.85546875" style="5"/>
  </cols>
  <sheetData>
    <row r="1" spans="1:63" ht="51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9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14</v>
      </c>
      <c r="Y1" s="10" t="s">
        <v>23</v>
      </c>
      <c r="Z1" s="10" t="s">
        <v>24</v>
      </c>
      <c r="AA1" s="11" t="s">
        <v>25</v>
      </c>
      <c r="AB1" s="7" t="s">
        <v>26</v>
      </c>
      <c r="AC1" s="7" t="s">
        <v>27</v>
      </c>
      <c r="AD1" s="7" t="s">
        <v>28</v>
      </c>
      <c r="AE1" s="11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11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12" t="s">
        <v>41</v>
      </c>
      <c r="AR1" s="7" t="s">
        <v>42</v>
      </c>
      <c r="AS1" s="7" t="s">
        <v>43</v>
      </c>
      <c r="AT1" s="7" t="s">
        <v>44</v>
      </c>
      <c r="AU1" s="13" t="s">
        <v>45</v>
      </c>
      <c r="AV1" s="12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11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11" t="s">
        <v>57</v>
      </c>
      <c r="BH1" s="8" t="s">
        <v>58</v>
      </c>
      <c r="BI1" s="8" t="s">
        <v>59</v>
      </c>
      <c r="BJ1" s="8" t="s">
        <v>60</v>
      </c>
      <c r="BK1" s="8" t="s">
        <v>61</v>
      </c>
    </row>
    <row r="2" spans="1:63" ht="29.25" customHeight="1" x14ac:dyDescent="0.25">
      <c r="A2" s="7" t="s">
        <v>79</v>
      </c>
      <c r="B2" s="7"/>
      <c r="C2" s="7"/>
      <c r="D2" s="7"/>
      <c r="E2" s="8"/>
      <c r="F2" s="7"/>
      <c r="G2" s="8"/>
      <c r="H2" s="8"/>
      <c r="I2" s="8"/>
      <c r="J2" s="8"/>
      <c r="K2" s="7"/>
      <c r="L2" s="7"/>
      <c r="M2" s="7"/>
      <c r="N2" s="7"/>
      <c r="O2" s="7"/>
      <c r="P2" s="7"/>
      <c r="Q2" s="9"/>
      <c r="R2" s="8"/>
      <c r="S2" s="8"/>
      <c r="T2" s="8"/>
      <c r="U2" s="8"/>
      <c r="V2" s="8"/>
      <c r="W2" s="8"/>
      <c r="X2" s="8"/>
      <c r="Y2" s="10"/>
      <c r="Z2" s="10"/>
      <c r="AA2" s="11"/>
      <c r="AB2" s="7"/>
      <c r="AC2" s="7"/>
      <c r="AD2" s="7"/>
      <c r="AE2" s="11"/>
      <c r="AF2" s="8"/>
      <c r="AG2" s="8"/>
      <c r="AH2" s="8"/>
      <c r="AI2" s="8"/>
      <c r="AJ2" s="8"/>
      <c r="AK2" s="8"/>
      <c r="AL2" s="11"/>
      <c r="AM2" s="7"/>
      <c r="AN2" s="7"/>
      <c r="AO2" s="7"/>
      <c r="AP2" s="7"/>
      <c r="AQ2" s="12"/>
      <c r="AR2" s="7"/>
      <c r="AS2" s="7"/>
      <c r="AT2" s="7"/>
      <c r="AU2" s="13"/>
      <c r="AV2" s="12"/>
      <c r="AW2" s="8"/>
      <c r="AX2" s="8"/>
      <c r="AY2" s="8"/>
      <c r="AZ2" s="8"/>
      <c r="BA2" s="8"/>
      <c r="BB2" s="11"/>
      <c r="BC2" s="8"/>
      <c r="BD2" s="8"/>
      <c r="BE2" s="8"/>
      <c r="BF2" s="8"/>
      <c r="BG2" s="11"/>
      <c r="BH2" s="8"/>
      <c r="BI2" s="8"/>
      <c r="BJ2" s="8"/>
      <c r="BK2" s="8"/>
    </row>
  </sheetData>
  <conditionalFormatting sqref="D1:D2">
    <cfRule type="duplicateValues" dxfId="4" priority="10"/>
  </conditionalFormatting>
  <conditionalFormatting sqref="G1:G2">
    <cfRule type="duplicateValues" dxfId="3" priority="11"/>
  </conditionalFormatting>
  <conditionalFormatting sqref="L1:L2">
    <cfRule type="duplicateValues" dxfId="2" priority="12"/>
  </conditionalFormatting>
  <conditionalFormatting sqref="AM1:AM2">
    <cfRule type="duplicateValues" dxfId="1" priority="13"/>
  </conditionalFormatting>
  <conditionalFormatting sqref="AN1:AN2">
    <cfRule type="duplicateValues" dxfId="0" priority="14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8884C2-0650-46B3-AB9F-D90981379CE7}">
          <x14:formula1>
            <xm:f>Sheet1!$D$4:$D$9</xm:f>
          </x14:formula1>
          <xm:sqref>F2</xm:sqref>
        </x14:dataValidation>
        <x14:dataValidation type="list" allowBlank="1" showInputMessage="1" showErrorMessage="1" xr:uid="{0DF81952-8663-4D30-AA28-47C501003D2B}">
          <x14:formula1>
            <xm:f>Sheet1!$A$3:$A$9</xm:f>
          </x14:formula1>
          <xm:sqref>K2</xm:sqref>
        </x14:dataValidation>
        <x14:dataValidation type="list" allowBlank="1" showInputMessage="1" showErrorMessage="1" xr:uid="{7CBDE22E-BC8E-43C0-8B6B-EC69C6A870C0}">
          <x14:formula1>
            <xm:f>Sheet1!$G$4:$G$252</xm:f>
          </x14:formula1>
          <xm:sqref>P2</xm:sqref>
        </x14:dataValidation>
        <x14:dataValidation type="list" allowBlank="1" showInputMessage="1" showErrorMessage="1" xr:uid="{8C181C48-8AB9-4AE5-B068-4DCA7487C87F}">
          <x14:formula1>
            <xm:f>Sheet1!$A$13:$A$14</xm:f>
          </x14:formula1>
          <xm:sqref>Y2</xm:sqref>
        </x14:dataValidation>
        <x14:dataValidation type="list" allowBlank="1" showInputMessage="1" showErrorMessage="1" xr:uid="{12D89755-F9BB-4762-B0DA-90AD0C809E4A}">
          <x14:formula1>
            <xm:f>Sheet1!$C$13:$C$14</xm:f>
          </x14:formula1>
          <xm:sqref>AA2 AL2 BG2 BB2</xm:sqref>
        </x14:dataValidation>
        <x14:dataValidation type="list" allowBlank="1" showInputMessage="1" showErrorMessage="1" xr:uid="{62F63ECC-6A92-493B-AC61-1248EB68B144}">
          <x14:formula1>
            <xm:f>Sheet1!$B$17:$B$18</xm:f>
          </x14:formula1>
          <xm:sqref>AB2</xm:sqref>
        </x14:dataValidation>
        <x14:dataValidation type="list" allowBlank="1" showInputMessage="1" showErrorMessage="1" xr:uid="{D58D8CD1-F9F2-4389-ADC8-C0D1EF732099}">
          <x14:formula1>
            <xm:f>Sheet1!$D$18:$D$26</xm:f>
          </x14:formula1>
          <xm:sqref>AD2</xm:sqref>
        </x14:dataValidation>
        <x14:dataValidation type="list" allowBlank="1" showInputMessage="1" showErrorMessage="1" xr:uid="{ABED75F7-D2D2-4832-9187-5E1EC8C59952}">
          <x14:formula1>
            <xm:f>Sheet1!$B$32:$B$39</xm:f>
          </x14:formula1>
          <xm:sqref>AP2</xm:sqref>
        </x14:dataValidation>
        <x14:dataValidation type="list" allowBlank="1" showInputMessage="1" showErrorMessage="1" xr:uid="{BC7C9282-5A27-496C-BE9D-0F0786EBF80D}">
          <x14:formula1>
            <xm:f>Sheet1!$D$13:$D$14</xm:f>
          </x14:formula1>
          <xm:sqref>AR2 BA2</xm:sqref>
        </x14:dataValidation>
        <x14:dataValidation type="list" allowBlank="1" showInputMessage="1" showErrorMessage="1" xr:uid="{C0E70AB9-8A58-4705-9CBC-9DCA927246F6}">
          <x14:formula1>
            <xm:f>Sheet1!$E$32:$E$34</xm:f>
          </x14:formula1>
          <xm:sqref>BC2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01C2-40FD-409B-9F14-FB21F39CC52C}">
  <dimension ref="A1:F3"/>
  <sheetViews>
    <sheetView workbookViewId="0">
      <selection activeCell="K27" sqref="K27"/>
    </sheetView>
  </sheetViews>
  <sheetFormatPr defaultRowHeight="15" x14ac:dyDescent="0.25"/>
  <sheetData>
    <row r="1" spans="1:6" ht="31.5" x14ac:dyDescent="0.25">
      <c r="A1" s="1" t="s">
        <v>0</v>
      </c>
      <c r="B1" s="1" t="s">
        <v>78</v>
      </c>
      <c r="C1" s="1" t="s">
        <v>20</v>
      </c>
      <c r="D1" s="1" t="s">
        <v>14</v>
      </c>
      <c r="E1" s="1" t="s">
        <v>21</v>
      </c>
      <c r="F1" s="1" t="s">
        <v>22</v>
      </c>
    </row>
    <row r="2" spans="1:6" x14ac:dyDescent="0.25">
      <c r="A2" s="2">
        <v>120</v>
      </c>
      <c r="B2" s="2"/>
      <c r="C2" s="2"/>
      <c r="D2" s="2"/>
      <c r="E2" s="4"/>
      <c r="F2" s="3"/>
    </row>
    <row r="3" spans="1:6" x14ac:dyDescent="0.25">
      <c r="A3" s="2">
        <v>120</v>
      </c>
      <c r="B3" s="2"/>
      <c r="C3" s="2"/>
      <c r="D3" s="2"/>
      <c r="E3" s="4"/>
      <c r="F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3516-DDD8-4E24-879D-6AE1006AEA5C}">
  <dimension ref="A1:H252"/>
  <sheetViews>
    <sheetView workbookViewId="0">
      <selection activeCell="D31" sqref="D31:E34"/>
    </sheetView>
  </sheetViews>
  <sheetFormatPr defaultColWidth="23.5703125" defaultRowHeight="15" x14ac:dyDescent="0.25"/>
  <sheetData>
    <row r="1" spans="1:8" ht="15.75" x14ac:dyDescent="0.25">
      <c r="A1" s="15" t="s">
        <v>81</v>
      </c>
      <c r="B1" s="16"/>
    </row>
    <row r="2" spans="1:8" ht="15.75" x14ac:dyDescent="0.25">
      <c r="A2" s="17" t="s">
        <v>82</v>
      </c>
      <c r="B2" s="17" t="s">
        <v>83</v>
      </c>
      <c r="D2" s="15" t="s">
        <v>95</v>
      </c>
      <c r="E2" s="16"/>
      <c r="G2" s="15" t="s">
        <v>106</v>
      </c>
      <c r="H2" s="14"/>
    </row>
    <row r="3" spans="1:8" ht="15.75" x14ac:dyDescent="0.25">
      <c r="A3" s="18" t="s">
        <v>76</v>
      </c>
      <c r="B3" s="19" t="s">
        <v>84</v>
      </c>
      <c r="D3" s="17" t="s">
        <v>96</v>
      </c>
      <c r="E3" s="17" t="s">
        <v>97</v>
      </c>
      <c r="G3" s="23" t="s">
        <v>107</v>
      </c>
      <c r="H3" s="23" t="s">
        <v>108</v>
      </c>
    </row>
    <row r="4" spans="1:8" ht="15.75" x14ac:dyDescent="0.25">
      <c r="A4" s="18" t="s">
        <v>85</v>
      </c>
      <c r="B4" s="19" t="s">
        <v>86</v>
      </c>
      <c r="D4" s="19" t="s">
        <v>75</v>
      </c>
      <c r="E4" s="20" t="s">
        <v>98</v>
      </c>
      <c r="G4" s="24" t="s">
        <v>109</v>
      </c>
      <c r="H4" s="24" t="s">
        <v>110</v>
      </c>
    </row>
    <row r="5" spans="1:8" ht="15.75" x14ac:dyDescent="0.25">
      <c r="A5" s="18" t="s">
        <v>66</v>
      </c>
      <c r="B5" s="19" t="s">
        <v>87</v>
      </c>
      <c r="D5" s="19" t="s">
        <v>99</v>
      </c>
      <c r="E5" s="20" t="s">
        <v>100</v>
      </c>
      <c r="G5" s="24" t="s">
        <v>111</v>
      </c>
      <c r="H5" s="24" t="s">
        <v>112</v>
      </c>
    </row>
    <row r="6" spans="1:8" ht="15.75" x14ac:dyDescent="0.25">
      <c r="A6" s="18" t="s">
        <v>63</v>
      </c>
      <c r="B6" s="19" t="s">
        <v>88</v>
      </c>
      <c r="D6" s="19" t="s">
        <v>62</v>
      </c>
      <c r="E6" s="20" t="s">
        <v>101</v>
      </c>
      <c r="G6" s="24" t="s">
        <v>113</v>
      </c>
      <c r="H6" s="24" t="s">
        <v>114</v>
      </c>
    </row>
    <row r="7" spans="1:8" ht="15.75" x14ac:dyDescent="0.25">
      <c r="A7" s="18" t="s">
        <v>89</v>
      </c>
      <c r="B7" s="19" t="s">
        <v>90</v>
      </c>
      <c r="D7" s="19" t="s">
        <v>69</v>
      </c>
      <c r="E7" s="20" t="s">
        <v>102</v>
      </c>
      <c r="G7" s="24" t="s">
        <v>115</v>
      </c>
      <c r="H7" s="24" t="s">
        <v>116</v>
      </c>
    </row>
    <row r="8" spans="1:8" ht="15.75" x14ac:dyDescent="0.25">
      <c r="A8" s="18" t="s">
        <v>91</v>
      </c>
      <c r="B8" s="19" t="s">
        <v>92</v>
      </c>
      <c r="D8" s="21" t="s">
        <v>93</v>
      </c>
      <c r="E8" s="22" t="s">
        <v>103</v>
      </c>
      <c r="G8" s="24" t="s">
        <v>117</v>
      </c>
      <c r="H8" s="24" t="s">
        <v>118</v>
      </c>
    </row>
    <row r="9" spans="1:8" ht="15.75" x14ac:dyDescent="0.25">
      <c r="A9" s="18" t="s">
        <v>93</v>
      </c>
      <c r="B9" s="19" t="s">
        <v>94</v>
      </c>
      <c r="D9" s="19" t="s">
        <v>104</v>
      </c>
      <c r="E9" s="20" t="s">
        <v>105</v>
      </c>
      <c r="G9" s="24" t="s">
        <v>119</v>
      </c>
      <c r="H9" s="24" t="s">
        <v>120</v>
      </c>
    </row>
    <row r="10" spans="1:8" ht="15.75" x14ac:dyDescent="0.25">
      <c r="G10" s="24" t="s">
        <v>121</v>
      </c>
      <c r="H10" s="24" t="s">
        <v>122</v>
      </c>
    </row>
    <row r="11" spans="1:8" ht="15.75" x14ac:dyDescent="0.25">
      <c r="G11" s="24" t="s">
        <v>123</v>
      </c>
      <c r="H11" s="24" t="s">
        <v>124</v>
      </c>
    </row>
    <row r="12" spans="1:8" ht="15.75" x14ac:dyDescent="0.25">
      <c r="A12" s="25" t="s">
        <v>603</v>
      </c>
      <c r="C12" t="s">
        <v>606</v>
      </c>
      <c r="G12" s="24" t="s">
        <v>125</v>
      </c>
      <c r="H12" s="24" t="s">
        <v>126</v>
      </c>
    </row>
    <row r="13" spans="1:8" ht="15.75" x14ac:dyDescent="0.25">
      <c r="A13">
        <v>1</v>
      </c>
      <c r="B13" t="s">
        <v>604</v>
      </c>
      <c r="C13" t="s">
        <v>65</v>
      </c>
      <c r="D13" t="s">
        <v>65</v>
      </c>
      <c r="G13" s="24" t="s">
        <v>127</v>
      </c>
      <c r="H13" s="24" t="s">
        <v>128</v>
      </c>
    </row>
    <row r="14" spans="1:8" ht="15.75" x14ac:dyDescent="0.25">
      <c r="A14">
        <v>2</v>
      </c>
      <c r="B14" t="s">
        <v>605</v>
      </c>
      <c r="D14" t="s">
        <v>635</v>
      </c>
      <c r="G14" s="24" t="s">
        <v>129</v>
      </c>
      <c r="H14" s="24" t="s">
        <v>130</v>
      </c>
    </row>
    <row r="15" spans="1:8" ht="15.75" x14ac:dyDescent="0.25">
      <c r="G15" s="24" t="s">
        <v>131</v>
      </c>
      <c r="H15" s="24" t="s">
        <v>132</v>
      </c>
    </row>
    <row r="16" spans="1:8" ht="15.75" x14ac:dyDescent="0.25">
      <c r="A16" s="15" t="s">
        <v>607</v>
      </c>
      <c r="B16" s="14"/>
      <c r="D16" s="29" t="s">
        <v>608</v>
      </c>
      <c r="E16" s="16"/>
      <c r="G16" s="24" t="s">
        <v>133</v>
      </c>
      <c r="H16" s="24" t="s">
        <v>134</v>
      </c>
    </row>
    <row r="17" spans="1:8" ht="31.5" x14ac:dyDescent="0.25">
      <c r="A17" s="26">
        <v>700</v>
      </c>
      <c r="B17" s="27" t="s">
        <v>71</v>
      </c>
      <c r="D17" s="17" t="s">
        <v>609</v>
      </c>
      <c r="E17" s="17" t="s">
        <v>610</v>
      </c>
      <c r="G17" s="24" t="s">
        <v>135</v>
      </c>
      <c r="H17" s="24" t="s">
        <v>136</v>
      </c>
    </row>
    <row r="18" spans="1:8" ht="15.75" x14ac:dyDescent="0.25">
      <c r="A18" s="26">
        <v>68</v>
      </c>
      <c r="B18" s="28" t="s">
        <v>67</v>
      </c>
      <c r="D18" s="30" t="s">
        <v>73</v>
      </c>
      <c r="E18" s="31" t="s">
        <v>611</v>
      </c>
      <c r="G18" s="24" t="s">
        <v>137</v>
      </c>
      <c r="H18" s="24" t="s">
        <v>138</v>
      </c>
    </row>
    <row r="19" spans="1:8" ht="15.75" x14ac:dyDescent="0.25">
      <c r="A19" s="26"/>
      <c r="B19" s="28"/>
      <c r="D19" s="30" t="s">
        <v>612</v>
      </c>
      <c r="E19" s="31" t="s">
        <v>613</v>
      </c>
      <c r="G19" s="24" t="s">
        <v>139</v>
      </c>
      <c r="H19" s="24" t="s">
        <v>140</v>
      </c>
    </row>
    <row r="20" spans="1:8" ht="15.75" x14ac:dyDescent="0.25">
      <c r="D20" s="30" t="s">
        <v>80</v>
      </c>
      <c r="E20" s="31" t="s">
        <v>614</v>
      </c>
      <c r="G20" s="24" t="s">
        <v>141</v>
      </c>
      <c r="H20" s="24" t="s">
        <v>142</v>
      </c>
    </row>
    <row r="21" spans="1:8" ht="15.75" x14ac:dyDescent="0.25">
      <c r="D21" s="30" t="s">
        <v>615</v>
      </c>
      <c r="E21" s="31" t="s">
        <v>616</v>
      </c>
      <c r="G21" s="24" t="s">
        <v>143</v>
      </c>
      <c r="H21" s="24" t="s">
        <v>144</v>
      </c>
    </row>
    <row r="22" spans="1:8" ht="15.75" x14ac:dyDescent="0.25">
      <c r="D22" s="30" t="s">
        <v>77</v>
      </c>
      <c r="E22" s="19" t="s">
        <v>617</v>
      </c>
      <c r="G22" s="24" t="s">
        <v>145</v>
      </c>
      <c r="H22" s="24" t="s">
        <v>146</v>
      </c>
    </row>
    <row r="23" spans="1:8" ht="15.75" x14ac:dyDescent="0.25">
      <c r="D23" s="30" t="s">
        <v>618</v>
      </c>
      <c r="E23" s="19" t="s">
        <v>619</v>
      </c>
      <c r="G23" s="24" t="s">
        <v>147</v>
      </c>
      <c r="H23" s="24" t="s">
        <v>148</v>
      </c>
    </row>
    <row r="24" spans="1:8" ht="15.75" x14ac:dyDescent="0.25">
      <c r="D24" s="30" t="s">
        <v>68</v>
      </c>
      <c r="E24" s="32" t="s">
        <v>620</v>
      </c>
      <c r="G24" s="24" t="s">
        <v>149</v>
      </c>
      <c r="H24" s="24" t="s">
        <v>150</v>
      </c>
    </row>
    <row r="25" spans="1:8" ht="15.75" x14ac:dyDescent="0.25">
      <c r="D25" s="30" t="s">
        <v>66</v>
      </c>
      <c r="E25" s="19" t="s">
        <v>621</v>
      </c>
      <c r="G25" s="24" t="s">
        <v>151</v>
      </c>
      <c r="H25" s="24" t="s">
        <v>152</v>
      </c>
    </row>
    <row r="26" spans="1:8" ht="15.75" x14ac:dyDescent="0.25">
      <c r="D26" s="30" t="s">
        <v>622</v>
      </c>
      <c r="E26" s="19" t="s">
        <v>623</v>
      </c>
      <c r="G26" s="24" t="s">
        <v>153</v>
      </c>
      <c r="H26" s="24" t="s">
        <v>154</v>
      </c>
    </row>
    <row r="27" spans="1:8" ht="15.75" x14ac:dyDescent="0.25">
      <c r="G27" s="24" t="s">
        <v>155</v>
      </c>
      <c r="H27" s="24" t="s">
        <v>156</v>
      </c>
    </row>
    <row r="28" spans="1:8" ht="15.75" x14ac:dyDescent="0.25">
      <c r="G28" s="24" t="s">
        <v>157</v>
      </c>
      <c r="H28" s="24" t="s">
        <v>158</v>
      </c>
    </row>
    <row r="29" spans="1:8" ht="15.75" x14ac:dyDescent="0.25">
      <c r="G29" s="24" t="s">
        <v>159</v>
      </c>
      <c r="H29" s="24" t="s">
        <v>160</v>
      </c>
    </row>
    <row r="30" spans="1:8" ht="15.75" x14ac:dyDescent="0.25">
      <c r="A30" s="15" t="s">
        <v>624</v>
      </c>
      <c r="B30" s="16"/>
      <c r="G30" s="24" t="s">
        <v>74</v>
      </c>
      <c r="H30" s="24" t="s">
        <v>161</v>
      </c>
    </row>
    <row r="31" spans="1:8" ht="15.75" x14ac:dyDescent="0.25">
      <c r="A31" s="17" t="s">
        <v>625</v>
      </c>
      <c r="B31" s="17" t="s">
        <v>626</v>
      </c>
      <c r="D31" s="15" t="s">
        <v>636</v>
      </c>
      <c r="E31" s="14"/>
      <c r="G31" s="24" t="s">
        <v>162</v>
      </c>
      <c r="H31" s="24" t="s">
        <v>163</v>
      </c>
    </row>
    <row r="32" spans="1:8" ht="31.5" x14ac:dyDescent="0.25">
      <c r="A32" s="19">
        <v>1</v>
      </c>
      <c r="B32" s="20" t="s">
        <v>627</v>
      </c>
      <c r="D32" s="26">
        <v>1</v>
      </c>
      <c r="E32" s="27" t="s">
        <v>637</v>
      </c>
      <c r="G32" s="24" t="s">
        <v>164</v>
      </c>
      <c r="H32" s="24" t="s">
        <v>165</v>
      </c>
    </row>
    <row r="33" spans="1:8" ht="31.5" x14ac:dyDescent="0.25">
      <c r="A33" s="19">
        <v>2</v>
      </c>
      <c r="B33" s="20" t="s">
        <v>628</v>
      </c>
      <c r="D33" s="26">
        <v>2</v>
      </c>
      <c r="E33" s="28" t="s">
        <v>638</v>
      </c>
      <c r="G33" s="24" t="s">
        <v>166</v>
      </c>
      <c r="H33" s="24" t="s">
        <v>167</v>
      </c>
    </row>
    <row r="34" spans="1:8" ht="15.75" x14ac:dyDescent="0.25">
      <c r="A34" s="19">
        <v>3</v>
      </c>
      <c r="B34" s="20" t="s">
        <v>629</v>
      </c>
      <c r="D34" s="26">
        <v>3</v>
      </c>
      <c r="E34" s="28" t="s">
        <v>639</v>
      </c>
      <c r="G34" s="24" t="s">
        <v>168</v>
      </c>
      <c r="H34" s="24" t="s">
        <v>169</v>
      </c>
    </row>
    <row r="35" spans="1:8" ht="15.75" x14ac:dyDescent="0.25">
      <c r="A35" s="19">
        <v>4</v>
      </c>
      <c r="B35" s="20" t="s">
        <v>630</v>
      </c>
      <c r="G35" s="24" t="s">
        <v>170</v>
      </c>
      <c r="H35" s="24" t="s">
        <v>171</v>
      </c>
    </row>
    <row r="36" spans="1:8" ht="15.75" x14ac:dyDescent="0.25">
      <c r="A36" s="19">
        <v>5</v>
      </c>
      <c r="B36" s="20" t="s">
        <v>631</v>
      </c>
      <c r="G36" s="24" t="s">
        <v>172</v>
      </c>
      <c r="H36" s="24" t="s">
        <v>173</v>
      </c>
    </row>
    <row r="37" spans="1:8" ht="15.75" x14ac:dyDescent="0.25">
      <c r="A37" s="19">
        <v>6</v>
      </c>
      <c r="B37" s="20" t="s">
        <v>632</v>
      </c>
      <c r="G37" s="24" t="s">
        <v>174</v>
      </c>
      <c r="H37" s="24" t="s">
        <v>175</v>
      </c>
    </row>
    <row r="38" spans="1:8" ht="15.75" x14ac:dyDescent="0.25">
      <c r="A38" s="19">
        <v>7</v>
      </c>
      <c r="B38" s="20" t="s">
        <v>633</v>
      </c>
      <c r="G38" s="24" t="s">
        <v>176</v>
      </c>
      <c r="H38" s="24" t="s">
        <v>177</v>
      </c>
    </row>
    <row r="39" spans="1:8" ht="15.75" x14ac:dyDescent="0.25">
      <c r="A39" s="19">
        <v>8</v>
      </c>
      <c r="B39" s="20" t="s">
        <v>634</v>
      </c>
      <c r="G39" s="24" t="s">
        <v>178</v>
      </c>
      <c r="H39" s="24" t="s">
        <v>179</v>
      </c>
    </row>
    <row r="40" spans="1:8" ht="15.75" x14ac:dyDescent="0.25">
      <c r="G40" s="24" t="s">
        <v>180</v>
      </c>
      <c r="H40" s="24" t="s">
        <v>181</v>
      </c>
    </row>
    <row r="41" spans="1:8" ht="15.75" x14ac:dyDescent="0.25">
      <c r="G41" s="24" t="s">
        <v>182</v>
      </c>
      <c r="H41" s="24" t="s">
        <v>183</v>
      </c>
    </row>
    <row r="42" spans="1:8" ht="15.75" x14ac:dyDescent="0.25">
      <c r="G42" s="24" t="s">
        <v>184</v>
      </c>
      <c r="H42" s="24" t="s">
        <v>185</v>
      </c>
    </row>
    <row r="43" spans="1:8" ht="15.75" x14ac:dyDescent="0.25">
      <c r="G43" s="24" t="s">
        <v>186</v>
      </c>
      <c r="H43" s="24" t="s">
        <v>187</v>
      </c>
    </row>
    <row r="44" spans="1:8" ht="15.75" x14ac:dyDescent="0.25">
      <c r="G44" s="24" t="s">
        <v>188</v>
      </c>
      <c r="H44" s="24" t="s">
        <v>189</v>
      </c>
    </row>
    <row r="45" spans="1:8" ht="15.75" x14ac:dyDescent="0.25">
      <c r="G45" s="24" t="s">
        <v>190</v>
      </c>
      <c r="H45" s="24" t="s">
        <v>191</v>
      </c>
    </row>
    <row r="46" spans="1:8" ht="15.75" x14ac:dyDescent="0.25">
      <c r="G46" s="24" t="s">
        <v>192</v>
      </c>
      <c r="H46" s="24" t="s">
        <v>193</v>
      </c>
    </row>
    <row r="47" spans="1:8" ht="15.75" x14ac:dyDescent="0.25">
      <c r="G47" s="24" t="s">
        <v>194</v>
      </c>
      <c r="H47" s="24" t="s">
        <v>195</v>
      </c>
    </row>
    <row r="48" spans="1:8" ht="15.75" x14ac:dyDescent="0.25">
      <c r="G48" s="24" t="s">
        <v>196</v>
      </c>
      <c r="H48" s="24" t="s">
        <v>197</v>
      </c>
    </row>
    <row r="49" spans="7:8" ht="15.75" x14ac:dyDescent="0.25">
      <c r="G49" s="24" t="s">
        <v>198</v>
      </c>
      <c r="H49" s="24" t="s">
        <v>199</v>
      </c>
    </row>
    <row r="50" spans="7:8" ht="15.75" x14ac:dyDescent="0.25">
      <c r="G50" s="24" t="s">
        <v>200</v>
      </c>
      <c r="H50" s="24" t="s">
        <v>201</v>
      </c>
    </row>
    <row r="51" spans="7:8" ht="15.75" x14ac:dyDescent="0.25">
      <c r="G51" s="24" t="s">
        <v>202</v>
      </c>
      <c r="H51" s="24" t="s">
        <v>203</v>
      </c>
    </row>
    <row r="52" spans="7:8" ht="15.75" x14ac:dyDescent="0.25">
      <c r="G52" s="24" t="s">
        <v>204</v>
      </c>
      <c r="H52" s="24" t="s">
        <v>205</v>
      </c>
    </row>
    <row r="53" spans="7:8" ht="15.75" x14ac:dyDescent="0.25">
      <c r="G53" s="24" t="s">
        <v>206</v>
      </c>
      <c r="H53" s="24" t="s">
        <v>207</v>
      </c>
    </row>
    <row r="54" spans="7:8" ht="15.75" x14ac:dyDescent="0.25">
      <c r="G54" s="24" t="s">
        <v>208</v>
      </c>
      <c r="H54" s="24" t="s">
        <v>209</v>
      </c>
    </row>
    <row r="55" spans="7:8" ht="15.75" x14ac:dyDescent="0.25">
      <c r="G55" s="24" t="s">
        <v>210</v>
      </c>
      <c r="H55" s="24" t="s">
        <v>211</v>
      </c>
    </row>
    <row r="56" spans="7:8" ht="15.75" x14ac:dyDescent="0.25">
      <c r="G56" s="24" t="s">
        <v>212</v>
      </c>
      <c r="H56" s="24" t="s">
        <v>213</v>
      </c>
    </row>
    <row r="57" spans="7:8" ht="15.75" x14ac:dyDescent="0.25">
      <c r="G57" s="24" t="s">
        <v>214</v>
      </c>
      <c r="H57" s="24" t="s">
        <v>215</v>
      </c>
    </row>
    <row r="58" spans="7:8" ht="15.75" x14ac:dyDescent="0.25">
      <c r="G58" s="24" t="s">
        <v>216</v>
      </c>
      <c r="H58" s="24" t="s">
        <v>217</v>
      </c>
    </row>
    <row r="59" spans="7:8" ht="15.75" x14ac:dyDescent="0.25">
      <c r="G59" s="24" t="s">
        <v>218</v>
      </c>
      <c r="H59" s="24" t="s">
        <v>219</v>
      </c>
    </row>
    <row r="60" spans="7:8" ht="15.75" x14ac:dyDescent="0.25">
      <c r="G60" s="24" t="s">
        <v>220</v>
      </c>
      <c r="H60" s="24" t="s">
        <v>221</v>
      </c>
    </row>
    <row r="61" spans="7:8" ht="15.75" x14ac:dyDescent="0.25">
      <c r="G61" s="24" t="s">
        <v>222</v>
      </c>
      <c r="H61" s="24" t="s">
        <v>223</v>
      </c>
    </row>
    <row r="62" spans="7:8" ht="15.75" x14ac:dyDescent="0.25">
      <c r="G62" s="24" t="s">
        <v>224</v>
      </c>
      <c r="H62" s="24" t="s">
        <v>225</v>
      </c>
    </row>
    <row r="63" spans="7:8" ht="15.75" x14ac:dyDescent="0.25">
      <c r="G63" s="24" t="s">
        <v>226</v>
      </c>
      <c r="H63" s="24" t="s">
        <v>227</v>
      </c>
    </row>
    <row r="64" spans="7:8" ht="15.75" x14ac:dyDescent="0.25">
      <c r="G64" s="24" t="s">
        <v>228</v>
      </c>
      <c r="H64" s="24" t="s">
        <v>229</v>
      </c>
    </row>
    <row r="65" spans="7:8" ht="15.75" x14ac:dyDescent="0.25">
      <c r="G65" s="24" t="s">
        <v>230</v>
      </c>
      <c r="H65" s="24" t="s">
        <v>231</v>
      </c>
    </row>
    <row r="66" spans="7:8" ht="15.75" x14ac:dyDescent="0.25">
      <c r="G66" s="24" t="s">
        <v>232</v>
      </c>
      <c r="H66" s="24" t="s">
        <v>233</v>
      </c>
    </row>
    <row r="67" spans="7:8" ht="15.75" x14ac:dyDescent="0.25">
      <c r="G67" s="24" t="s">
        <v>234</v>
      </c>
      <c r="H67" s="24" t="s">
        <v>235</v>
      </c>
    </row>
    <row r="68" spans="7:8" ht="15.75" x14ac:dyDescent="0.25">
      <c r="G68" s="24" t="s">
        <v>236</v>
      </c>
      <c r="H68" s="24" t="s">
        <v>237</v>
      </c>
    </row>
    <row r="69" spans="7:8" ht="15.75" x14ac:dyDescent="0.25">
      <c r="G69" s="24" t="s">
        <v>238</v>
      </c>
      <c r="H69" s="24" t="s">
        <v>239</v>
      </c>
    </row>
    <row r="70" spans="7:8" ht="15.75" x14ac:dyDescent="0.25">
      <c r="G70" s="24" t="s">
        <v>240</v>
      </c>
      <c r="H70" s="24" t="s">
        <v>241</v>
      </c>
    </row>
    <row r="71" spans="7:8" ht="15.75" x14ac:dyDescent="0.25">
      <c r="G71" s="24" t="s">
        <v>242</v>
      </c>
      <c r="H71" s="24" t="s">
        <v>243</v>
      </c>
    </row>
    <row r="72" spans="7:8" ht="15.75" x14ac:dyDescent="0.25">
      <c r="G72" s="24" t="s">
        <v>244</v>
      </c>
      <c r="H72" s="24" t="s">
        <v>245</v>
      </c>
    </row>
    <row r="73" spans="7:8" ht="15.75" x14ac:dyDescent="0.25">
      <c r="G73" s="24" t="s">
        <v>246</v>
      </c>
      <c r="H73" s="24" t="s">
        <v>247</v>
      </c>
    </row>
    <row r="74" spans="7:8" ht="15.75" x14ac:dyDescent="0.25">
      <c r="G74" s="24" t="s">
        <v>248</v>
      </c>
      <c r="H74" s="24" t="s">
        <v>249</v>
      </c>
    </row>
    <row r="75" spans="7:8" ht="15.75" x14ac:dyDescent="0.25">
      <c r="G75" s="24" t="s">
        <v>250</v>
      </c>
      <c r="H75" s="24" t="s">
        <v>251</v>
      </c>
    </row>
    <row r="76" spans="7:8" ht="15.75" x14ac:dyDescent="0.25">
      <c r="G76" s="24" t="s">
        <v>252</v>
      </c>
      <c r="H76" s="24" t="s">
        <v>253</v>
      </c>
    </row>
    <row r="77" spans="7:8" ht="15.75" x14ac:dyDescent="0.25">
      <c r="G77" s="24" t="s">
        <v>254</v>
      </c>
      <c r="H77" s="24" t="s">
        <v>255</v>
      </c>
    </row>
    <row r="78" spans="7:8" ht="15.75" x14ac:dyDescent="0.25">
      <c r="G78" s="24" t="s">
        <v>256</v>
      </c>
      <c r="H78" s="24" t="s">
        <v>257</v>
      </c>
    </row>
    <row r="79" spans="7:8" ht="15.75" x14ac:dyDescent="0.25">
      <c r="G79" s="24" t="s">
        <v>258</v>
      </c>
      <c r="H79" s="24" t="s">
        <v>259</v>
      </c>
    </row>
    <row r="80" spans="7:8" ht="15.75" x14ac:dyDescent="0.25">
      <c r="G80" s="24" t="s">
        <v>260</v>
      </c>
      <c r="H80" s="24" t="s">
        <v>261</v>
      </c>
    </row>
    <row r="81" spans="7:8" ht="15.75" x14ac:dyDescent="0.25">
      <c r="G81" s="24" t="s">
        <v>262</v>
      </c>
      <c r="H81" s="24" t="s">
        <v>263</v>
      </c>
    </row>
    <row r="82" spans="7:8" ht="15.75" x14ac:dyDescent="0.25">
      <c r="G82" s="24" t="s">
        <v>264</v>
      </c>
      <c r="H82" s="24" t="s">
        <v>265</v>
      </c>
    </row>
    <row r="83" spans="7:8" ht="15.75" x14ac:dyDescent="0.25">
      <c r="G83" s="24" t="s">
        <v>266</v>
      </c>
      <c r="H83" s="24" t="s">
        <v>267</v>
      </c>
    </row>
    <row r="84" spans="7:8" ht="15.75" x14ac:dyDescent="0.25">
      <c r="G84" s="24" t="s">
        <v>268</v>
      </c>
      <c r="H84" s="24" t="s">
        <v>269</v>
      </c>
    </row>
    <row r="85" spans="7:8" ht="15.75" x14ac:dyDescent="0.25">
      <c r="G85" s="24" t="s">
        <v>270</v>
      </c>
      <c r="H85" s="24" t="s">
        <v>271</v>
      </c>
    </row>
    <row r="86" spans="7:8" ht="15.75" x14ac:dyDescent="0.25">
      <c r="G86" s="24" t="s">
        <v>272</v>
      </c>
      <c r="H86" s="24" t="s">
        <v>273</v>
      </c>
    </row>
    <row r="87" spans="7:8" ht="15.75" x14ac:dyDescent="0.25">
      <c r="G87" s="24" t="s">
        <v>274</v>
      </c>
      <c r="H87" s="24" t="s">
        <v>275</v>
      </c>
    </row>
    <row r="88" spans="7:8" ht="15.75" x14ac:dyDescent="0.25">
      <c r="G88" s="24" t="s">
        <v>276</v>
      </c>
      <c r="H88" s="24" t="s">
        <v>277</v>
      </c>
    </row>
    <row r="89" spans="7:8" ht="15.75" x14ac:dyDescent="0.25">
      <c r="G89" s="24" t="s">
        <v>278</v>
      </c>
      <c r="H89" s="24" t="s">
        <v>279</v>
      </c>
    </row>
    <row r="90" spans="7:8" ht="15.75" x14ac:dyDescent="0.25">
      <c r="G90" s="24" t="s">
        <v>280</v>
      </c>
      <c r="H90" s="24" t="s">
        <v>281</v>
      </c>
    </row>
    <row r="91" spans="7:8" ht="15.75" x14ac:dyDescent="0.25">
      <c r="G91" s="24" t="s">
        <v>282</v>
      </c>
      <c r="H91" s="24" t="s">
        <v>283</v>
      </c>
    </row>
    <row r="92" spans="7:8" ht="15.75" x14ac:dyDescent="0.25">
      <c r="G92" s="24" t="s">
        <v>284</v>
      </c>
      <c r="H92" s="24" t="s">
        <v>285</v>
      </c>
    </row>
    <row r="93" spans="7:8" ht="15.75" x14ac:dyDescent="0.25">
      <c r="G93" s="24" t="s">
        <v>286</v>
      </c>
      <c r="H93" s="24" t="s">
        <v>287</v>
      </c>
    </row>
    <row r="94" spans="7:8" ht="15.75" x14ac:dyDescent="0.25">
      <c r="G94" s="24" t="s">
        <v>288</v>
      </c>
      <c r="H94" s="24" t="s">
        <v>289</v>
      </c>
    </row>
    <row r="95" spans="7:8" ht="15.75" x14ac:dyDescent="0.25">
      <c r="G95" s="24" t="s">
        <v>290</v>
      </c>
      <c r="H95" s="24" t="s">
        <v>291</v>
      </c>
    </row>
    <row r="96" spans="7:8" ht="15.75" x14ac:dyDescent="0.25">
      <c r="G96" s="24" t="s">
        <v>292</v>
      </c>
      <c r="H96" s="24" t="s">
        <v>293</v>
      </c>
    </row>
    <row r="97" spans="7:8" ht="15.75" x14ac:dyDescent="0.25">
      <c r="G97" s="24" t="s">
        <v>294</v>
      </c>
      <c r="H97" s="24" t="s">
        <v>295</v>
      </c>
    </row>
    <row r="98" spans="7:8" ht="15.75" x14ac:dyDescent="0.25">
      <c r="G98" s="24" t="s">
        <v>296</v>
      </c>
      <c r="H98" s="24" t="s">
        <v>297</v>
      </c>
    </row>
    <row r="99" spans="7:8" ht="15.75" x14ac:dyDescent="0.25">
      <c r="G99" s="24" t="s">
        <v>298</v>
      </c>
      <c r="H99" s="24" t="s">
        <v>299</v>
      </c>
    </row>
    <row r="100" spans="7:8" ht="15.75" x14ac:dyDescent="0.25">
      <c r="G100" s="24" t="s">
        <v>72</v>
      </c>
      <c r="H100" s="24" t="s">
        <v>300</v>
      </c>
    </row>
    <row r="101" spans="7:8" ht="15.75" x14ac:dyDescent="0.25">
      <c r="G101" s="24" t="s">
        <v>301</v>
      </c>
      <c r="H101" s="24" t="s">
        <v>302</v>
      </c>
    </row>
    <row r="102" spans="7:8" ht="15.75" x14ac:dyDescent="0.25">
      <c r="G102" s="24" t="s">
        <v>303</v>
      </c>
      <c r="H102" s="24" t="s">
        <v>304</v>
      </c>
    </row>
    <row r="103" spans="7:8" ht="15.75" x14ac:dyDescent="0.25">
      <c r="G103" s="24" t="s">
        <v>305</v>
      </c>
      <c r="H103" s="24" t="s">
        <v>306</v>
      </c>
    </row>
    <row r="104" spans="7:8" ht="15.75" x14ac:dyDescent="0.25">
      <c r="G104" s="24" t="s">
        <v>307</v>
      </c>
      <c r="H104" s="24" t="s">
        <v>308</v>
      </c>
    </row>
    <row r="105" spans="7:8" ht="15.75" x14ac:dyDescent="0.25">
      <c r="G105" s="24" t="s">
        <v>309</v>
      </c>
      <c r="H105" s="24" t="s">
        <v>310</v>
      </c>
    </row>
    <row r="106" spans="7:8" ht="15.75" x14ac:dyDescent="0.25">
      <c r="G106" s="24" t="s">
        <v>311</v>
      </c>
      <c r="H106" s="24" t="s">
        <v>312</v>
      </c>
    </row>
    <row r="107" spans="7:8" ht="15.75" x14ac:dyDescent="0.25">
      <c r="G107" s="24" t="s">
        <v>313</v>
      </c>
      <c r="H107" s="24" t="s">
        <v>314</v>
      </c>
    </row>
    <row r="108" spans="7:8" ht="15.75" x14ac:dyDescent="0.25">
      <c r="G108" s="24" t="s">
        <v>315</v>
      </c>
      <c r="H108" s="24" t="s">
        <v>316</v>
      </c>
    </row>
    <row r="109" spans="7:8" ht="15.75" x14ac:dyDescent="0.25">
      <c r="G109" s="24" t="s">
        <v>317</v>
      </c>
      <c r="H109" s="24" t="s">
        <v>318</v>
      </c>
    </row>
    <row r="110" spans="7:8" ht="15.75" x14ac:dyDescent="0.25">
      <c r="G110" s="24" t="s">
        <v>319</v>
      </c>
      <c r="H110" s="24" t="s">
        <v>320</v>
      </c>
    </row>
    <row r="111" spans="7:8" ht="15.75" x14ac:dyDescent="0.25">
      <c r="G111" s="24" t="s">
        <v>321</v>
      </c>
      <c r="H111" s="24" t="s">
        <v>322</v>
      </c>
    </row>
    <row r="112" spans="7:8" ht="15.75" x14ac:dyDescent="0.25">
      <c r="G112" s="24" t="s">
        <v>323</v>
      </c>
      <c r="H112" s="24" t="s">
        <v>324</v>
      </c>
    </row>
    <row r="113" spans="7:8" ht="15.75" x14ac:dyDescent="0.25">
      <c r="G113" s="24" t="s">
        <v>325</v>
      </c>
      <c r="H113" s="24" t="s">
        <v>326</v>
      </c>
    </row>
    <row r="114" spans="7:8" ht="15.75" x14ac:dyDescent="0.25">
      <c r="G114" s="24" t="s">
        <v>327</v>
      </c>
      <c r="H114" s="24" t="s">
        <v>328</v>
      </c>
    </row>
    <row r="115" spans="7:8" ht="15.75" x14ac:dyDescent="0.25">
      <c r="G115" s="24" t="s">
        <v>329</v>
      </c>
      <c r="H115" s="24" t="s">
        <v>330</v>
      </c>
    </row>
    <row r="116" spans="7:8" ht="15.75" x14ac:dyDescent="0.25">
      <c r="G116" s="24" t="s">
        <v>331</v>
      </c>
      <c r="H116" s="24" t="s">
        <v>332</v>
      </c>
    </row>
    <row r="117" spans="7:8" ht="15.75" x14ac:dyDescent="0.25">
      <c r="G117" s="24" t="s">
        <v>333</v>
      </c>
      <c r="H117" s="24" t="s">
        <v>334</v>
      </c>
    </row>
    <row r="118" spans="7:8" ht="15.75" x14ac:dyDescent="0.25">
      <c r="G118" s="24" t="s">
        <v>335</v>
      </c>
      <c r="H118" s="24" t="s">
        <v>336</v>
      </c>
    </row>
    <row r="119" spans="7:8" ht="15.75" x14ac:dyDescent="0.25">
      <c r="G119" s="24" t="s">
        <v>337</v>
      </c>
      <c r="H119" s="24" t="s">
        <v>338</v>
      </c>
    </row>
    <row r="120" spans="7:8" ht="15.75" x14ac:dyDescent="0.25">
      <c r="G120" s="24" t="s">
        <v>339</v>
      </c>
      <c r="H120" s="24" t="s">
        <v>340</v>
      </c>
    </row>
    <row r="121" spans="7:8" ht="15.75" x14ac:dyDescent="0.25">
      <c r="G121" s="24" t="s">
        <v>341</v>
      </c>
      <c r="H121" s="24" t="s">
        <v>342</v>
      </c>
    </row>
    <row r="122" spans="7:8" ht="15.75" x14ac:dyDescent="0.25">
      <c r="G122" s="24" t="s">
        <v>343</v>
      </c>
      <c r="H122" s="24" t="s">
        <v>344</v>
      </c>
    </row>
    <row r="123" spans="7:8" ht="15.75" x14ac:dyDescent="0.25">
      <c r="G123" s="24" t="s">
        <v>345</v>
      </c>
      <c r="H123" s="24" t="s">
        <v>346</v>
      </c>
    </row>
    <row r="124" spans="7:8" ht="15.75" x14ac:dyDescent="0.25">
      <c r="G124" s="24" t="s">
        <v>347</v>
      </c>
      <c r="H124" s="24" t="s">
        <v>348</v>
      </c>
    </row>
    <row r="125" spans="7:8" ht="15.75" x14ac:dyDescent="0.25">
      <c r="G125" s="24" t="s">
        <v>349</v>
      </c>
      <c r="H125" s="24" t="s">
        <v>350</v>
      </c>
    </row>
    <row r="126" spans="7:8" ht="15.75" x14ac:dyDescent="0.25">
      <c r="G126" s="24" t="s">
        <v>351</v>
      </c>
      <c r="H126" s="24" t="s">
        <v>352</v>
      </c>
    </row>
    <row r="127" spans="7:8" ht="15.75" x14ac:dyDescent="0.25">
      <c r="G127" s="24" t="s">
        <v>353</v>
      </c>
      <c r="H127" s="24" t="s">
        <v>354</v>
      </c>
    </row>
    <row r="128" spans="7:8" ht="15.75" x14ac:dyDescent="0.25">
      <c r="G128" s="24" t="s">
        <v>355</v>
      </c>
      <c r="H128" s="24" t="s">
        <v>356</v>
      </c>
    </row>
    <row r="129" spans="7:8" ht="15.75" x14ac:dyDescent="0.25">
      <c r="G129" s="24" t="s">
        <v>357</v>
      </c>
      <c r="H129" s="24" t="s">
        <v>358</v>
      </c>
    </row>
    <row r="130" spans="7:8" ht="15.75" x14ac:dyDescent="0.25">
      <c r="G130" s="24" t="s">
        <v>359</v>
      </c>
      <c r="H130" s="24" t="s">
        <v>360</v>
      </c>
    </row>
    <row r="131" spans="7:8" ht="15.75" x14ac:dyDescent="0.25">
      <c r="G131" s="24" t="s">
        <v>361</v>
      </c>
      <c r="H131" s="24" t="s">
        <v>362</v>
      </c>
    </row>
    <row r="132" spans="7:8" ht="15.75" x14ac:dyDescent="0.25">
      <c r="G132" s="24" t="s">
        <v>363</v>
      </c>
      <c r="H132" s="24" t="s">
        <v>364</v>
      </c>
    </row>
    <row r="133" spans="7:8" ht="15.75" x14ac:dyDescent="0.25">
      <c r="G133" s="24" t="s">
        <v>365</v>
      </c>
      <c r="H133" s="24" t="s">
        <v>366</v>
      </c>
    </row>
    <row r="134" spans="7:8" ht="15.75" x14ac:dyDescent="0.25">
      <c r="G134" s="24" t="s">
        <v>367</v>
      </c>
      <c r="H134" s="24" t="s">
        <v>368</v>
      </c>
    </row>
    <row r="135" spans="7:8" ht="15.75" x14ac:dyDescent="0.25">
      <c r="G135" s="24" t="s">
        <v>369</v>
      </c>
      <c r="H135" s="24" t="s">
        <v>370</v>
      </c>
    </row>
    <row r="136" spans="7:8" ht="15.75" x14ac:dyDescent="0.25">
      <c r="G136" s="24" t="s">
        <v>371</v>
      </c>
      <c r="H136" s="24" t="s">
        <v>372</v>
      </c>
    </row>
    <row r="137" spans="7:8" ht="15.75" x14ac:dyDescent="0.25">
      <c r="G137" s="24" t="s">
        <v>373</v>
      </c>
      <c r="H137" s="24" t="s">
        <v>374</v>
      </c>
    </row>
    <row r="138" spans="7:8" ht="15.75" x14ac:dyDescent="0.25">
      <c r="G138" s="24" t="s">
        <v>375</v>
      </c>
      <c r="H138" s="24" t="s">
        <v>376</v>
      </c>
    </row>
    <row r="139" spans="7:8" ht="15.75" x14ac:dyDescent="0.25">
      <c r="G139" s="24" t="s">
        <v>377</v>
      </c>
      <c r="H139" s="24" t="s">
        <v>378</v>
      </c>
    </row>
    <row r="140" spans="7:8" ht="15.75" x14ac:dyDescent="0.25">
      <c r="G140" s="24" t="s">
        <v>379</v>
      </c>
      <c r="H140" s="24" t="s">
        <v>380</v>
      </c>
    </row>
    <row r="141" spans="7:8" ht="15.75" x14ac:dyDescent="0.25">
      <c r="G141" s="24" t="s">
        <v>381</v>
      </c>
      <c r="H141" s="24" t="s">
        <v>382</v>
      </c>
    </row>
    <row r="142" spans="7:8" ht="15.75" x14ac:dyDescent="0.25">
      <c r="G142" s="24" t="s">
        <v>383</v>
      </c>
      <c r="H142" s="24" t="s">
        <v>384</v>
      </c>
    </row>
    <row r="143" spans="7:8" ht="15.75" x14ac:dyDescent="0.25">
      <c r="G143" s="24" t="s">
        <v>385</v>
      </c>
      <c r="H143" s="24" t="s">
        <v>386</v>
      </c>
    </row>
    <row r="144" spans="7:8" ht="15.75" x14ac:dyDescent="0.25">
      <c r="G144" s="24" t="s">
        <v>387</v>
      </c>
      <c r="H144" s="24" t="s">
        <v>388</v>
      </c>
    </row>
    <row r="145" spans="7:8" ht="15.75" x14ac:dyDescent="0.25">
      <c r="G145" s="24" t="s">
        <v>389</v>
      </c>
      <c r="H145" s="24" t="s">
        <v>390</v>
      </c>
    </row>
    <row r="146" spans="7:8" ht="15.75" x14ac:dyDescent="0.25">
      <c r="G146" s="24" t="s">
        <v>391</v>
      </c>
      <c r="H146" s="24" t="s">
        <v>392</v>
      </c>
    </row>
    <row r="147" spans="7:8" ht="15.75" x14ac:dyDescent="0.25">
      <c r="G147" s="24" t="s">
        <v>393</v>
      </c>
      <c r="H147" s="24" t="s">
        <v>394</v>
      </c>
    </row>
    <row r="148" spans="7:8" ht="15.75" x14ac:dyDescent="0.25">
      <c r="G148" s="24" t="s">
        <v>395</v>
      </c>
      <c r="H148" s="24" t="s">
        <v>396</v>
      </c>
    </row>
    <row r="149" spans="7:8" ht="15.75" x14ac:dyDescent="0.25">
      <c r="G149" s="24" t="s">
        <v>397</v>
      </c>
      <c r="H149" s="24" t="s">
        <v>398</v>
      </c>
    </row>
    <row r="150" spans="7:8" ht="15.75" x14ac:dyDescent="0.25">
      <c r="G150" s="24" t="s">
        <v>399</v>
      </c>
      <c r="H150" s="24" t="s">
        <v>400</v>
      </c>
    </row>
    <row r="151" spans="7:8" ht="15.75" x14ac:dyDescent="0.25">
      <c r="G151" s="24" t="s">
        <v>401</v>
      </c>
      <c r="H151" s="24" t="s">
        <v>402</v>
      </c>
    </row>
    <row r="152" spans="7:8" ht="15.75" x14ac:dyDescent="0.25">
      <c r="G152" s="24" t="s">
        <v>403</v>
      </c>
      <c r="H152" s="24" t="s">
        <v>404</v>
      </c>
    </row>
    <row r="153" spans="7:8" ht="15.75" x14ac:dyDescent="0.25">
      <c r="G153" s="24" t="s">
        <v>405</v>
      </c>
      <c r="H153" s="24" t="s">
        <v>406</v>
      </c>
    </row>
    <row r="154" spans="7:8" ht="15.75" x14ac:dyDescent="0.25">
      <c r="G154" s="24" t="s">
        <v>407</v>
      </c>
      <c r="H154" s="24" t="s">
        <v>408</v>
      </c>
    </row>
    <row r="155" spans="7:8" ht="15.75" x14ac:dyDescent="0.25">
      <c r="G155" s="24" t="s">
        <v>409</v>
      </c>
      <c r="H155" s="24" t="s">
        <v>410</v>
      </c>
    </row>
    <row r="156" spans="7:8" ht="15.75" x14ac:dyDescent="0.25">
      <c r="G156" s="24" t="s">
        <v>411</v>
      </c>
      <c r="H156" s="24" t="s">
        <v>412</v>
      </c>
    </row>
    <row r="157" spans="7:8" ht="15.75" x14ac:dyDescent="0.25">
      <c r="G157" s="24" t="s">
        <v>413</v>
      </c>
      <c r="H157" s="24" t="s">
        <v>414</v>
      </c>
    </row>
    <row r="158" spans="7:8" ht="15.75" x14ac:dyDescent="0.25">
      <c r="G158" s="24" t="s">
        <v>415</v>
      </c>
      <c r="H158" s="24" t="s">
        <v>416</v>
      </c>
    </row>
    <row r="159" spans="7:8" ht="15.75" x14ac:dyDescent="0.25">
      <c r="G159" s="24" t="s">
        <v>417</v>
      </c>
      <c r="H159" s="24" t="s">
        <v>418</v>
      </c>
    </row>
    <row r="160" spans="7:8" ht="15.75" x14ac:dyDescent="0.25">
      <c r="G160" s="24" t="s">
        <v>419</v>
      </c>
      <c r="H160" s="24" t="s">
        <v>420</v>
      </c>
    </row>
    <row r="161" spans="7:8" ht="15.75" x14ac:dyDescent="0.25">
      <c r="G161" s="24" t="s">
        <v>421</v>
      </c>
      <c r="H161" s="24" t="s">
        <v>422</v>
      </c>
    </row>
    <row r="162" spans="7:8" ht="15.75" x14ac:dyDescent="0.25">
      <c r="G162" s="24" t="s">
        <v>423</v>
      </c>
      <c r="H162" s="24" t="s">
        <v>424</v>
      </c>
    </row>
    <row r="163" spans="7:8" ht="15.75" x14ac:dyDescent="0.25">
      <c r="G163" s="24" t="s">
        <v>425</v>
      </c>
      <c r="H163" s="24" t="s">
        <v>426</v>
      </c>
    </row>
    <row r="164" spans="7:8" ht="15.75" x14ac:dyDescent="0.25">
      <c r="G164" s="24" t="s">
        <v>427</v>
      </c>
      <c r="H164" s="24" t="s">
        <v>428</v>
      </c>
    </row>
    <row r="165" spans="7:8" ht="15.75" x14ac:dyDescent="0.25">
      <c r="G165" s="24" t="s">
        <v>429</v>
      </c>
      <c r="H165" s="24" t="s">
        <v>430</v>
      </c>
    </row>
    <row r="166" spans="7:8" ht="15.75" x14ac:dyDescent="0.25">
      <c r="G166" s="24" t="s">
        <v>431</v>
      </c>
      <c r="H166" s="24" t="s">
        <v>432</v>
      </c>
    </row>
    <row r="167" spans="7:8" ht="15.75" x14ac:dyDescent="0.25">
      <c r="G167" s="24" t="s">
        <v>433</v>
      </c>
      <c r="H167" s="24" t="s">
        <v>434</v>
      </c>
    </row>
    <row r="168" spans="7:8" ht="15.75" x14ac:dyDescent="0.25">
      <c r="G168" s="24" t="s">
        <v>435</v>
      </c>
      <c r="H168" s="24" t="s">
        <v>436</v>
      </c>
    </row>
    <row r="169" spans="7:8" ht="15.75" x14ac:dyDescent="0.25">
      <c r="G169" s="24" t="s">
        <v>437</v>
      </c>
      <c r="H169" s="24" t="s">
        <v>438</v>
      </c>
    </row>
    <row r="170" spans="7:8" ht="15.75" x14ac:dyDescent="0.25">
      <c r="G170" s="24" t="s">
        <v>439</v>
      </c>
      <c r="H170" s="24" t="s">
        <v>440</v>
      </c>
    </row>
    <row r="171" spans="7:8" ht="15.75" x14ac:dyDescent="0.25">
      <c r="G171" s="24" t="s">
        <v>441</v>
      </c>
      <c r="H171" s="24" t="s">
        <v>442</v>
      </c>
    </row>
    <row r="172" spans="7:8" ht="15.75" x14ac:dyDescent="0.25">
      <c r="G172" s="24" t="s">
        <v>443</v>
      </c>
      <c r="H172" s="24" t="s">
        <v>444</v>
      </c>
    </row>
    <row r="173" spans="7:8" ht="15.75" x14ac:dyDescent="0.25">
      <c r="G173" s="24" t="s">
        <v>445</v>
      </c>
      <c r="H173" s="24" t="s">
        <v>446</v>
      </c>
    </row>
    <row r="174" spans="7:8" ht="15.75" x14ac:dyDescent="0.25">
      <c r="G174" s="24" t="s">
        <v>447</v>
      </c>
      <c r="H174" s="24" t="s">
        <v>448</v>
      </c>
    </row>
    <row r="175" spans="7:8" ht="15.75" x14ac:dyDescent="0.25">
      <c r="G175" s="24" t="s">
        <v>449</v>
      </c>
      <c r="H175" s="24" t="s">
        <v>450</v>
      </c>
    </row>
    <row r="176" spans="7:8" ht="15.75" x14ac:dyDescent="0.25">
      <c r="G176" s="24" t="s">
        <v>451</v>
      </c>
      <c r="H176" s="24" t="s">
        <v>452</v>
      </c>
    </row>
    <row r="177" spans="7:8" ht="15.75" x14ac:dyDescent="0.25">
      <c r="G177" s="24" t="s">
        <v>453</v>
      </c>
      <c r="H177" s="24" t="s">
        <v>454</v>
      </c>
    </row>
    <row r="178" spans="7:8" ht="15.75" x14ac:dyDescent="0.25">
      <c r="G178" s="24" t="s">
        <v>455</v>
      </c>
      <c r="H178" s="24" t="s">
        <v>456</v>
      </c>
    </row>
    <row r="179" spans="7:8" ht="15.75" x14ac:dyDescent="0.25">
      <c r="G179" s="24" t="s">
        <v>457</v>
      </c>
      <c r="H179" s="24" t="s">
        <v>458</v>
      </c>
    </row>
    <row r="180" spans="7:8" ht="15.75" x14ac:dyDescent="0.25">
      <c r="G180" s="24" t="s">
        <v>459</v>
      </c>
      <c r="H180" s="24" t="s">
        <v>460</v>
      </c>
    </row>
    <row r="181" spans="7:8" ht="15.75" x14ac:dyDescent="0.25">
      <c r="G181" s="24" t="s">
        <v>461</v>
      </c>
      <c r="H181" s="24" t="s">
        <v>462</v>
      </c>
    </row>
    <row r="182" spans="7:8" ht="15.75" x14ac:dyDescent="0.25">
      <c r="G182" s="24" t="s">
        <v>463</v>
      </c>
      <c r="H182" s="24" t="s">
        <v>464</v>
      </c>
    </row>
    <row r="183" spans="7:8" ht="15.75" x14ac:dyDescent="0.25">
      <c r="G183" s="24" t="s">
        <v>465</v>
      </c>
      <c r="H183" s="24" t="s">
        <v>466</v>
      </c>
    </row>
    <row r="184" spans="7:8" ht="15.75" x14ac:dyDescent="0.25">
      <c r="G184" s="24" t="s">
        <v>467</v>
      </c>
      <c r="H184" s="24" t="s">
        <v>468</v>
      </c>
    </row>
    <row r="185" spans="7:8" ht="15.75" x14ac:dyDescent="0.25">
      <c r="G185" s="24" t="s">
        <v>469</v>
      </c>
      <c r="H185" s="24" t="s">
        <v>470</v>
      </c>
    </row>
    <row r="186" spans="7:8" ht="15.75" x14ac:dyDescent="0.25">
      <c r="G186" s="24" t="s">
        <v>471</v>
      </c>
      <c r="H186" s="24" t="s">
        <v>472</v>
      </c>
    </row>
    <row r="187" spans="7:8" ht="15.75" x14ac:dyDescent="0.25">
      <c r="G187" s="24" t="s">
        <v>473</v>
      </c>
      <c r="H187" s="24" t="s">
        <v>474</v>
      </c>
    </row>
    <row r="188" spans="7:8" ht="15.75" x14ac:dyDescent="0.25">
      <c r="G188" s="24" t="s">
        <v>70</v>
      </c>
      <c r="H188" s="24" t="s">
        <v>475</v>
      </c>
    </row>
    <row r="189" spans="7:8" ht="15.75" x14ac:dyDescent="0.25">
      <c r="G189" s="24" t="s">
        <v>476</v>
      </c>
      <c r="H189" s="24" t="s">
        <v>477</v>
      </c>
    </row>
    <row r="190" spans="7:8" ht="15.75" x14ac:dyDescent="0.25">
      <c r="G190" s="24" t="s">
        <v>478</v>
      </c>
      <c r="H190" s="24" t="s">
        <v>479</v>
      </c>
    </row>
    <row r="191" spans="7:8" ht="15.75" x14ac:dyDescent="0.25">
      <c r="G191" s="24" t="s">
        <v>480</v>
      </c>
      <c r="H191" s="24" t="s">
        <v>481</v>
      </c>
    </row>
    <row r="192" spans="7:8" ht="15.75" x14ac:dyDescent="0.25">
      <c r="G192" s="24" t="s">
        <v>482</v>
      </c>
      <c r="H192" s="24" t="s">
        <v>483</v>
      </c>
    </row>
    <row r="193" spans="7:8" ht="15.75" x14ac:dyDescent="0.25">
      <c r="G193" s="24" t="s">
        <v>484</v>
      </c>
      <c r="H193" s="24" t="s">
        <v>485</v>
      </c>
    </row>
    <row r="194" spans="7:8" ht="15.75" x14ac:dyDescent="0.25">
      <c r="G194" s="24" t="s">
        <v>486</v>
      </c>
      <c r="H194" s="24" t="s">
        <v>487</v>
      </c>
    </row>
    <row r="195" spans="7:8" ht="15.75" x14ac:dyDescent="0.25">
      <c r="G195" s="24" t="s">
        <v>488</v>
      </c>
      <c r="H195" s="24" t="s">
        <v>489</v>
      </c>
    </row>
    <row r="196" spans="7:8" ht="15.75" x14ac:dyDescent="0.25">
      <c r="G196" s="24" t="s">
        <v>490</v>
      </c>
      <c r="H196" s="24" t="s">
        <v>491</v>
      </c>
    </row>
    <row r="197" spans="7:8" ht="15.75" x14ac:dyDescent="0.25">
      <c r="G197" s="24" t="s">
        <v>492</v>
      </c>
      <c r="H197" s="24" t="s">
        <v>493</v>
      </c>
    </row>
    <row r="198" spans="7:8" ht="15.75" x14ac:dyDescent="0.25">
      <c r="G198" s="24" t="s">
        <v>494</v>
      </c>
      <c r="H198" s="24" t="s">
        <v>495</v>
      </c>
    </row>
    <row r="199" spans="7:8" ht="15.75" x14ac:dyDescent="0.25">
      <c r="G199" s="24" t="s">
        <v>496</v>
      </c>
      <c r="H199" s="24" t="s">
        <v>497</v>
      </c>
    </row>
    <row r="200" spans="7:8" ht="15.75" x14ac:dyDescent="0.25">
      <c r="G200" s="24" t="s">
        <v>498</v>
      </c>
      <c r="H200" s="24" t="s">
        <v>499</v>
      </c>
    </row>
    <row r="201" spans="7:8" ht="15.75" x14ac:dyDescent="0.25">
      <c r="G201" s="24" t="s">
        <v>500</v>
      </c>
      <c r="H201" s="24" t="s">
        <v>501</v>
      </c>
    </row>
    <row r="202" spans="7:8" ht="15.75" x14ac:dyDescent="0.25">
      <c r="G202" s="24" t="s">
        <v>502</v>
      </c>
      <c r="H202" s="24" t="s">
        <v>503</v>
      </c>
    </row>
    <row r="203" spans="7:8" ht="15.75" x14ac:dyDescent="0.25">
      <c r="G203" s="24" t="s">
        <v>504</v>
      </c>
      <c r="H203" s="24" t="s">
        <v>505</v>
      </c>
    </row>
    <row r="204" spans="7:8" ht="15.75" x14ac:dyDescent="0.25">
      <c r="G204" s="24" t="s">
        <v>506</v>
      </c>
      <c r="H204" s="24" t="s">
        <v>507</v>
      </c>
    </row>
    <row r="205" spans="7:8" ht="15.75" x14ac:dyDescent="0.25">
      <c r="G205" s="24" t="s">
        <v>508</v>
      </c>
      <c r="H205" s="24" t="s">
        <v>509</v>
      </c>
    </row>
    <row r="206" spans="7:8" ht="15.75" x14ac:dyDescent="0.25">
      <c r="G206" s="24" t="s">
        <v>510</v>
      </c>
      <c r="H206" s="24" t="s">
        <v>511</v>
      </c>
    </row>
    <row r="207" spans="7:8" ht="15.75" x14ac:dyDescent="0.25">
      <c r="G207" s="24" t="s">
        <v>512</v>
      </c>
      <c r="H207" s="24" t="s">
        <v>513</v>
      </c>
    </row>
    <row r="208" spans="7:8" ht="15.75" x14ac:dyDescent="0.25">
      <c r="G208" s="24" t="s">
        <v>514</v>
      </c>
      <c r="H208" s="24" t="s">
        <v>515</v>
      </c>
    </row>
    <row r="209" spans="7:8" ht="15.75" x14ac:dyDescent="0.25">
      <c r="G209" s="24" t="s">
        <v>516</v>
      </c>
      <c r="H209" s="24" t="s">
        <v>517</v>
      </c>
    </row>
    <row r="210" spans="7:8" ht="15.75" x14ac:dyDescent="0.25">
      <c r="G210" s="24" t="s">
        <v>518</v>
      </c>
      <c r="H210" s="24" t="s">
        <v>519</v>
      </c>
    </row>
    <row r="211" spans="7:8" ht="15.75" x14ac:dyDescent="0.25">
      <c r="G211" s="24" t="s">
        <v>520</v>
      </c>
      <c r="H211" s="24" t="s">
        <v>521</v>
      </c>
    </row>
    <row r="212" spans="7:8" ht="15.75" x14ac:dyDescent="0.25">
      <c r="G212" s="24" t="s">
        <v>522</v>
      </c>
      <c r="H212" s="24" t="s">
        <v>523</v>
      </c>
    </row>
    <row r="213" spans="7:8" ht="15.75" x14ac:dyDescent="0.25">
      <c r="G213" s="24" t="s">
        <v>524</v>
      </c>
      <c r="H213" s="24" t="s">
        <v>525</v>
      </c>
    </row>
    <row r="214" spans="7:8" ht="15.75" x14ac:dyDescent="0.25">
      <c r="G214" s="24" t="s">
        <v>526</v>
      </c>
      <c r="H214" s="24" t="s">
        <v>527</v>
      </c>
    </row>
    <row r="215" spans="7:8" ht="15.75" x14ac:dyDescent="0.25">
      <c r="G215" s="24" t="s">
        <v>528</v>
      </c>
      <c r="H215" s="24" t="s">
        <v>529</v>
      </c>
    </row>
    <row r="216" spans="7:8" ht="15.75" x14ac:dyDescent="0.25">
      <c r="G216" s="24" t="s">
        <v>530</v>
      </c>
      <c r="H216" s="24" t="s">
        <v>531</v>
      </c>
    </row>
    <row r="217" spans="7:8" ht="15.75" x14ac:dyDescent="0.25">
      <c r="G217" s="24" t="s">
        <v>532</v>
      </c>
      <c r="H217" s="24" t="s">
        <v>533</v>
      </c>
    </row>
    <row r="218" spans="7:8" ht="15.75" x14ac:dyDescent="0.25">
      <c r="G218" s="24" t="s">
        <v>534</v>
      </c>
      <c r="H218" s="24" t="s">
        <v>535</v>
      </c>
    </row>
    <row r="219" spans="7:8" ht="15.75" x14ac:dyDescent="0.25">
      <c r="G219" s="24" t="s">
        <v>536</v>
      </c>
      <c r="H219" s="24" t="s">
        <v>537</v>
      </c>
    </row>
    <row r="220" spans="7:8" ht="15.75" x14ac:dyDescent="0.25">
      <c r="G220" s="24" t="s">
        <v>538</v>
      </c>
      <c r="H220" s="24" t="s">
        <v>539</v>
      </c>
    </row>
    <row r="221" spans="7:8" ht="15.75" x14ac:dyDescent="0.25">
      <c r="G221" s="24" t="s">
        <v>540</v>
      </c>
      <c r="H221" s="24" t="s">
        <v>541</v>
      </c>
    </row>
    <row r="222" spans="7:8" ht="15.75" x14ac:dyDescent="0.25">
      <c r="G222" s="24" t="s">
        <v>542</v>
      </c>
      <c r="H222" s="24" t="s">
        <v>543</v>
      </c>
    </row>
    <row r="223" spans="7:8" ht="15.75" x14ac:dyDescent="0.25">
      <c r="G223" s="24" t="s">
        <v>544</v>
      </c>
      <c r="H223" s="24" t="s">
        <v>545</v>
      </c>
    </row>
    <row r="224" spans="7:8" ht="15.75" x14ac:dyDescent="0.25">
      <c r="G224" s="24" t="s">
        <v>546</v>
      </c>
      <c r="H224" s="24" t="s">
        <v>547</v>
      </c>
    </row>
    <row r="225" spans="7:8" ht="15.75" x14ac:dyDescent="0.25">
      <c r="G225" s="24" t="s">
        <v>548</v>
      </c>
      <c r="H225" s="24" t="s">
        <v>549</v>
      </c>
    </row>
    <row r="226" spans="7:8" ht="15.75" x14ac:dyDescent="0.25">
      <c r="G226" s="24" t="s">
        <v>550</v>
      </c>
      <c r="H226" s="24" t="s">
        <v>551</v>
      </c>
    </row>
    <row r="227" spans="7:8" ht="15.75" x14ac:dyDescent="0.25">
      <c r="G227" s="24" t="s">
        <v>552</v>
      </c>
      <c r="H227" s="24" t="s">
        <v>553</v>
      </c>
    </row>
    <row r="228" spans="7:8" ht="15.75" x14ac:dyDescent="0.25">
      <c r="G228" s="24" t="s">
        <v>554</v>
      </c>
      <c r="H228" s="24" t="s">
        <v>555</v>
      </c>
    </row>
    <row r="229" spans="7:8" ht="15.75" x14ac:dyDescent="0.25">
      <c r="G229" s="24" t="s">
        <v>556</v>
      </c>
      <c r="H229" s="24" t="s">
        <v>557</v>
      </c>
    </row>
    <row r="230" spans="7:8" ht="15.75" x14ac:dyDescent="0.25">
      <c r="G230" s="24" t="s">
        <v>558</v>
      </c>
      <c r="H230" s="24" t="s">
        <v>559</v>
      </c>
    </row>
    <row r="231" spans="7:8" ht="15.75" x14ac:dyDescent="0.25">
      <c r="G231" s="24" t="s">
        <v>560</v>
      </c>
      <c r="H231" s="24" t="s">
        <v>561</v>
      </c>
    </row>
    <row r="232" spans="7:8" ht="15.75" x14ac:dyDescent="0.25">
      <c r="G232" s="24" t="s">
        <v>562</v>
      </c>
      <c r="H232" s="24" t="s">
        <v>563</v>
      </c>
    </row>
    <row r="233" spans="7:8" ht="15.75" x14ac:dyDescent="0.25">
      <c r="G233" s="24" t="s">
        <v>564</v>
      </c>
      <c r="H233" s="24" t="s">
        <v>565</v>
      </c>
    </row>
    <row r="234" spans="7:8" ht="15.75" x14ac:dyDescent="0.25">
      <c r="G234" s="24" t="s">
        <v>566</v>
      </c>
      <c r="H234" s="24" t="s">
        <v>567</v>
      </c>
    </row>
    <row r="235" spans="7:8" ht="15.75" x14ac:dyDescent="0.25">
      <c r="G235" s="24" t="s">
        <v>568</v>
      </c>
      <c r="H235" s="24" t="s">
        <v>569</v>
      </c>
    </row>
    <row r="236" spans="7:8" ht="15.75" x14ac:dyDescent="0.25">
      <c r="G236" s="24" t="s">
        <v>570</v>
      </c>
      <c r="H236" s="24" t="s">
        <v>571</v>
      </c>
    </row>
    <row r="237" spans="7:8" ht="15.75" x14ac:dyDescent="0.25">
      <c r="G237" s="24" t="s">
        <v>64</v>
      </c>
      <c r="H237" s="24" t="s">
        <v>572</v>
      </c>
    </row>
    <row r="238" spans="7:8" ht="15.75" x14ac:dyDescent="0.25">
      <c r="G238" s="24" t="s">
        <v>573</v>
      </c>
      <c r="H238" s="24" t="s">
        <v>574</v>
      </c>
    </row>
    <row r="239" spans="7:8" ht="15.75" x14ac:dyDescent="0.25">
      <c r="G239" s="24" t="s">
        <v>575</v>
      </c>
      <c r="H239" s="24" t="s">
        <v>576</v>
      </c>
    </row>
    <row r="240" spans="7:8" ht="15.75" x14ac:dyDescent="0.25">
      <c r="G240" s="24" t="s">
        <v>577</v>
      </c>
      <c r="H240" s="24" t="s">
        <v>578</v>
      </c>
    </row>
    <row r="241" spans="7:8" ht="15.75" x14ac:dyDescent="0.25">
      <c r="G241" s="24" t="s">
        <v>579</v>
      </c>
      <c r="H241" s="24" t="s">
        <v>580</v>
      </c>
    </row>
    <row r="242" spans="7:8" ht="15.75" x14ac:dyDescent="0.25">
      <c r="G242" s="24" t="s">
        <v>581</v>
      </c>
      <c r="H242" s="24" t="s">
        <v>582</v>
      </c>
    </row>
    <row r="243" spans="7:8" ht="15.75" x14ac:dyDescent="0.25">
      <c r="G243" s="24" t="s">
        <v>583</v>
      </c>
      <c r="H243" s="24" t="s">
        <v>584</v>
      </c>
    </row>
    <row r="244" spans="7:8" ht="15.75" x14ac:dyDescent="0.25">
      <c r="G244" s="24" t="s">
        <v>585</v>
      </c>
      <c r="H244" s="24" t="s">
        <v>586</v>
      </c>
    </row>
    <row r="245" spans="7:8" ht="15.75" x14ac:dyDescent="0.25">
      <c r="G245" s="24" t="s">
        <v>587</v>
      </c>
      <c r="H245" s="24" t="s">
        <v>588</v>
      </c>
    </row>
    <row r="246" spans="7:8" ht="15.75" x14ac:dyDescent="0.25">
      <c r="G246" s="24" t="s">
        <v>589</v>
      </c>
      <c r="H246" s="24" t="s">
        <v>590</v>
      </c>
    </row>
    <row r="247" spans="7:8" ht="15.75" x14ac:dyDescent="0.25">
      <c r="G247" s="24" t="s">
        <v>591</v>
      </c>
      <c r="H247" s="24" t="s">
        <v>592</v>
      </c>
    </row>
    <row r="248" spans="7:8" ht="15.75" x14ac:dyDescent="0.25">
      <c r="G248" s="24" t="s">
        <v>593</v>
      </c>
      <c r="H248" s="24" t="s">
        <v>594</v>
      </c>
    </row>
    <row r="249" spans="7:8" ht="15.75" x14ac:dyDescent="0.25">
      <c r="G249" s="24" t="s">
        <v>595</v>
      </c>
      <c r="H249" s="24" t="s">
        <v>596</v>
      </c>
    </row>
    <row r="250" spans="7:8" ht="15.75" x14ac:dyDescent="0.25">
      <c r="G250" s="24" t="s">
        <v>597</v>
      </c>
      <c r="H250" s="24" t="s">
        <v>598</v>
      </c>
    </row>
    <row r="251" spans="7:8" ht="15.75" x14ac:dyDescent="0.25">
      <c r="G251" s="24" t="s">
        <v>599</v>
      </c>
      <c r="H251" s="24" t="s">
        <v>600</v>
      </c>
    </row>
    <row r="252" spans="7:8" ht="15.75" x14ac:dyDescent="0.25">
      <c r="G252" s="24" t="s">
        <v>601</v>
      </c>
      <c r="H252" s="24" t="s">
        <v>602</v>
      </c>
    </row>
  </sheetData>
  <dataValidations count="1">
    <dataValidation type="list" allowBlank="1" showInputMessage="1" showErrorMessage="1" sqref="D16:E26" xr:uid="{72B72BB2-245C-4692-B92B-9A0747674F70}">
      <formula1>$C$13:$C$14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đối tượng </vt:lpstr>
      <vt:lpstr>Danh sách liên hệ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HAI NGA (Customer Service Center - HO)</dc:creator>
  <cp:lastModifiedBy>TRAN THI HAI NGA (Customer Service Center - HO)</cp:lastModifiedBy>
  <dcterms:created xsi:type="dcterms:W3CDTF">2025-01-13T09:09:08Z</dcterms:created>
  <dcterms:modified xsi:type="dcterms:W3CDTF">2025-01-15T08:41:05Z</dcterms:modified>
</cp:coreProperties>
</file>