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tth1.ho\Downloads\"/>
    </mc:Choice>
  </mc:AlternateContent>
  <xr:revisionPtr revIDLastSave="0" documentId="13_ncr:1_{21BD5FBB-5356-4FFA-81B0-A5BC4CB9C3A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mplate chuyển khoản" sheetId="27" r:id="rId1"/>
    <sheet name="Sheet2" sheetId="28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<sst xmlns="http://schemas.openxmlformats.org/spreadsheetml/2006/main" count="115" uniqueCount="89">
  <si>
    <t>STT</t>
  </si>
  <si>
    <t>Loại giao dịch*</t>
  </si>
  <si>
    <t>Loại chuyển khoản*</t>
  </si>
  <si>
    <t>Mục đích chuyển khoản*</t>
  </si>
  <si>
    <t>Chiều giao dịch*</t>
  </si>
  <si>
    <t>Tài khoản lưu ký*</t>
  </si>
  <si>
    <t>Tiểu khoản *</t>
  </si>
  <si>
    <t>Nơi lưu ký *</t>
  </si>
  <si>
    <t>Mã chứng khoán*</t>
  </si>
  <si>
    <t>Loại chứng khoán VSD*</t>
  </si>
  <si>
    <t xml:space="preserve">Trạng thái chứng khoán VSD* </t>
  </si>
  <si>
    <t>Số lượng CK - Nguồn từ Quyền*</t>
  </si>
  <si>
    <t>Số lượng CK - Nguồn khác Quyền*</t>
  </si>
  <si>
    <t>Tổng Số lượng CK*</t>
  </si>
  <si>
    <t>Thành tiền*</t>
  </si>
  <si>
    <t>Ngày hiệu lực*</t>
  </si>
  <si>
    <t>Diễn giải</t>
  </si>
  <si>
    <t>Ngày có thể giao dịch</t>
  </si>
  <si>
    <t>Số Giấy chứng nhận sở hữu</t>
  </si>
  <si>
    <t>Gửi VSD*</t>
  </si>
  <si>
    <t>Ticket*</t>
  </si>
  <si>
    <t>Loại giao dịch</t>
  </si>
  <si>
    <t>Loại chuyển khoản</t>
  </si>
  <si>
    <t>Nơi lưu ký</t>
  </si>
  <si>
    <t>Loại chứng khoán VSD</t>
  </si>
  <si>
    <t>Trạng thái chứng khoán VSD</t>
  </si>
  <si>
    <t>Mục đích chuyển khoản *</t>
  </si>
  <si>
    <t>Chiều giao dịch</t>
  </si>
  <si>
    <t>1. Chuyển khoản đến</t>
  </si>
  <si>
    <t>1. Thông thường</t>
  </si>
  <si>
    <t>VSD</t>
  </si>
  <si>
    <t>1.Tự do chuyển nhượng</t>
  </si>
  <si>
    <t>Y</t>
  </si>
  <si>
    <t>2. Chuyển khoản đi</t>
  </si>
  <si>
    <t>2. Toàn bộ</t>
  </si>
  <si>
    <t>VCB</t>
  </si>
  <si>
    <t>2.Hạn chế chuyển nhượng</t>
  </si>
  <si>
    <t>N</t>
  </si>
  <si>
    <t>3. Chuyển khoản nội bộ</t>
  </si>
  <si>
    <t>VCBQ</t>
  </si>
  <si>
    <t>3.Ưu đãi biểu quyết</t>
  </si>
  <si>
    <t>SBV</t>
  </si>
  <si>
    <t>4.Ưu đãi cổ tức không biểu quyết</t>
  </si>
  <si>
    <t>5.Ưu đãi hoàn lại không biểu quyết</t>
  </si>
  <si>
    <t>Chuyển khoản chứng khoán khác</t>
  </si>
  <si>
    <t>6.Ưu đãi khác không biểu quyết</t>
  </si>
  <si>
    <t>TKLK bên chuyển</t>
  </si>
  <si>
    <t>Tiểu khoản bên chuyển*</t>
  </si>
  <si>
    <t>TKLK bên nhận</t>
  </si>
  <si>
    <t>Tiểu khoản bên nhận*</t>
  </si>
  <si>
    <t>Nơi lưu ký nhận*</t>
  </si>
  <si>
    <t>VCHB888888</t>
  </si>
  <si>
    <t>VCHB888888.0588</t>
  </si>
  <si>
    <t>TEST1</t>
  </si>
  <si>
    <t>10000000</t>
  </si>
  <si>
    <t>07/02/2025</t>
  </si>
  <si>
    <t>2</t>
  </si>
  <si>
    <t>2.Chuyển</t>
  </si>
  <si>
    <t>1.Nhận</t>
  </si>
  <si>
    <t>NORM-Giao dịch</t>
  </si>
  <si>
    <t>PEND-Chờ giao dịch</t>
  </si>
  <si>
    <t>0</t>
  </si>
  <si>
    <t>Thành tiền</t>
  </si>
  <si>
    <t>11.Chuyển khoản giữa các tiểu khoản</t>
  </si>
  <si>
    <t>1.Nhận chứng khoán do biếu, tặng cho</t>
  </si>
  <si>
    <t>2.Nhận chuyển khoản chứng khoán khác</t>
  </si>
  <si>
    <t>3.Nhận chứng khoán do thừa kế, ly hôn</t>
  </si>
  <si>
    <t>4.Nhận chứng khoán do chia, tách, sáp nhập doanh nghiệp</t>
  </si>
  <si>
    <t>5.Chuyển khoản một phần chứng khoán</t>
  </si>
  <si>
    <t>6.Chuyển khoản chứng khoán khác</t>
  </si>
  <si>
    <t>7.Chuyển khoản chứng khoán do chia, tách, sáp nhập doanh nghiệp</t>
  </si>
  <si>
    <t>8.Chuyển khoản chứng khoán do biếu, tặng cho</t>
  </si>
  <si>
    <t>9.Chuyển khoản chứng khoán do chia, tách, sáp nhập doanh nghiệp</t>
  </si>
  <si>
    <t>10.Chuyển khoản chứng khoán do góp vốn bằng chứng khoán vào doanh nghiệp</t>
  </si>
  <si>
    <t>12.Chuyển khoản chứng khoán do thừa kế, ly hôn</t>
  </si>
  <si>
    <t>13.Chuyển khoản xử lý chứng khoán cầm cố</t>
  </si>
  <si>
    <t>14.Chuyển khoản chứng khoán khác</t>
  </si>
  <si>
    <t>15.Nhận chứng khoán do góp vốn bằng chứng khoán vào doanh nghiệp</t>
  </si>
  <si>
    <t>16.Nhận chuyển khoản từ TVLK khác do tất toán và đóng tài khoản</t>
  </si>
  <si>
    <t>17.Nhận chuyển khoản toàn bộ chứng khoán và quyền</t>
  </si>
  <si>
    <t>18.Nhận chuyển khoản một phần chứng khoán và quyền</t>
  </si>
  <si>
    <t>19.Nhận chuyển khoản một phần chứng khoán</t>
  </si>
  <si>
    <t>20.Chuyển khoản chứng khoán do biếu, tặng cho</t>
  </si>
  <si>
    <t>21.Chuyển khoản chứng khoán do thừa kế, ly hôn</t>
  </si>
  <si>
    <t>22.Chuyển khoản chứng khoán do góp vốn bằng chứng khoán vào doanh nghiệp</t>
  </si>
  <si>
    <t>23.Chuyển khoản chứng khoán sang TVLK khác do tất toán và đóng tài khoản</t>
  </si>
  <si>
    <t>24.Chuyển khoản toàn bộ chứng khoán và quyền</t>
  </si>
  <si>
    <t>25.Chuyển khoản một phần chứng khoán và quyền</t>
  </si>
  <si>
    <t>26.Chuyển khoản xử lý chứng khoán cầm cố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</si>
</sst>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8" fillId="0" borderId="3" xfId="0" applyFont="1" applyBorder="1"/>
    <xf numFmtId="0" fontId="6" fillId="2" borderId="4" xfId="0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7" fillId="0" borderId="0" xfId="0" applyNumberFormat="1" applyFont="1"/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6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1DFB-F435-4FBF-92D2-183C8E1D9E71}">
  <dimension ref="A1:U2"/>
  <sheetViews>
    <sheetView tabSelected="1" zoomScale="115" zoomScaleNormal="115" workbookViewId="0">
      <selection activeCell="G29" sqref="G29"/>
    </sheetView>
  </sheetViews>
  <sheetFormatPr defaultRowHeight="12.75" x14ac:dyDescent="0.2"/>
  <cols>
    <col min="1" max="1" width="5.42578125" style="16" customWidth="1"/>
    <col min="2" max="2" width="21.28515625" style="22" customWidth="1"/>
    <col min="3" max="3" width="17" style="22" customWidth="1"/>
    <col min="4" max="4" width="32.7109375" style="22" customWidth="1"/>
    <col min="5" max="5" width="16.140625" style="22" customWidth="1"/>
    <col min="6" max="6" width="14.85546875" style="22" customWidth="1"/>
    <col min="7" max="7" width="15.7109375" style="22" customWidth="1"/>
    <col min="8" max="9" width="13" style="22" customWidth="1"/>
    <col min="10" max="10" width="22" style="22" customWidth="1"/>
    <col min="11" max="11" width="18.5703125" style="22" customWidth="1"/>
    <col min="12" max="12" width="13" style="22" customWidth="1"/>
    <col min="13" max="13" width="14.7109375" style="22" customWidth="1"/>
    <col min="14" max="21" width="13" style="22" customWidth="1"/>
    <col min="22" max="16384" width="9.140625" style="16"/>
  </cols>
  <sheetData>
    <row r="1" spans="1:21" ht="58.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62</v>
      </c>
      <c r="P1" s="14" t="s">
        <v>15</v>
      </c>
      <c r="Q1" s="14" t="s">
        <v>16</v>
      </c>
      <c r="R1" s="14" t="s">
        <v>17</v>
      </c>
      <c r="S1" s="14" t="s">
        <v>18</v>
      </c>
      <c r="T1" s="15" t="s">
        <v>19</v>
      </c>
      <c r="U1" s="15" t="s">
        <v>20</v>
      </c>
    </row>
    <row r="2" spans="1:21" x14ac:dyDescent="0.2">
      <c r="A2" s="17">
        <v>1</v>
      </c>
      <c r="B2" s="18" t="s">
        <v>38</v>
      </c>
      <c r="C2" s="19" t="s">
        <v>29</v>
      </c>
      <c r="D2" s="20" t="s">
        <v>63</v>
      </c>
      <c r="E2" s="21" t="s">
        <v>57</v>
      </c>
      <c r="F2" s="21" t="s">
        <v>51</v>
      </c>
      <c r="G2" s="21" t="s">
        <v>52</v>
      </c>
      <c r="H2" s="17" t="s">
        <v>30</v>
      </c>
      <c r="I2" s="17" t="s">
        <v>53</v>
      </c>
      <c r="J2" s="18" t="s">
        <v>31</v>
      </c>
      <c r="K2" s="17" t="s">
        <v>60</v>
      </c>
      <c r="L2" s="17">
        <v>1000</v>
      </c>
      <c r="M2" s="17" t="s">
        <v>61</v>
      </c>
      <c r="N2" s="17">
        <v>1000</v>
      </c>
      <c r="O2" s="17" t="s">
        <v>54</v>
      </c>
      <c r="P2" s="17" t="s">
        <v>55</v>
      </c>
      <c r="Q2" s="17"/>
      <c r="R2" s="17"/>
      <c r="S2" s="17"/>
      <c r="T2" s="17" t="s">
        <v>37</v>
      </c>
      <c r="U2" s="17" t="s">
        <v>56</v>
      </c>
    </row>
  </sheetData>
  <dataValidations count="1">
    <dataValidation allowBlank="1" showInputMessage="1" showErrorMessage="1" sqref="G2" xr:uid="{925D7D58-9337-4C0A-9427-2B246A14466A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8C98530-21D3-4B2B-963C-B2DDBD243810}">
          <x14:formula1>
            <xm:f>Sheet2!$A$2:$A$4</xm:f>
          </x14:formula1>
          <xm:sqref>B2</xm:sqref>
        </x14:dataValidation>
        <x14:dataValidation type="list" allowBlank="1" showInputMessage="1" showErrorMessage="1" xr:uid="{3DD5DF14-B465-421D-A1FC-35E322C2F82C}">
          <x14:formula1>
            <xm:f>Sheet2!$B$2:$B$3</xm:f>
          </x14:formula1>
          <xm:sqref>C2</xm:sqref>
        </x14:dataValidation>
        <x14:dataValidation type="list" allowBlank="1" showInputMessage="1" showErrorMessage="1" xr:uid="{86D370C1-8AB4-4F0D-844F-6F991D13CE4B}">
          <x14:formula1>
            <xm:f>Sheet2!$D$2:$D$7</xm:f>
          </x14:formula1>
          <xm:sqref>J2</xm:sqref>
        </x14:dataValidation>
        <x14:dataValidation type="list" allowBlank="1" showInputMessage="1" showErrorMessage="1" xr:uid="{B92FB7D0-B571-43E8-94B1-FD9626172BC5}">
          <x14:formula1>
            <xm:f>Sheet2!$E$2:$E$3</xm:f>
          </x14:formula1>
          <xm:sqref>K2</xm:sqref>
        </x14:dataValidation>
        <x14:dataValidation type="list" allowBlank="1" showInputMessage="1" showErrorMessage="1" xr:uid="{E2845EA4-7502-4F29-8580-276E1E7CF788}">
          <x14:formula1>
            <xm:f>Sheet2!$F$2:$F$3</xm:f>
          </x14:formula1>
          <xm:sqref>T2</xm:sqref>
        </x14:dataValidation>
        <x14:dataValidation type="list" allowBlank="1" showInputMessage="1" showErrorMessage="1" xr:uid="{C42C3707-7428-48F2-B3C7-9FDC09E7795C}">
          <x14:formula1>
            <xm:f>Sheet2!$C$2:$C$5</xm:f>
          </x14:formula1>
          <xm:sqref>H2</xm:sqref>
        </x14:dataValidation>
        <x14:dataValidation type="list" allowBlank="1" showInputMessage="1" showErrorMessage="1" xr:uid="{AB6EAFE1-C9CB-4CA4-BEBE-8441078FBAA3}">
          <x14:formula1>
            <xm:f>Sheet2!$H$2:$H$3</xm:f>
          </x14:formula1>
          <xm:sqref>E2</xm:sqref>
        </x14:dataValidation>
        <x14:dataValidation type="list" allowBlank="1" showInputMessage="1" showErrorMessage="1" xr:uid="{2FC77258-FBD3-4A1D-BFF9-3DB11FC565EF}">
          <x14:formula1>
            <xm:f>Sheet2!$G$2:$G$27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A207-D756-42CD-A94D-3F163849BD33}">
  <dimension ref="A1:V27"/>
  <sheetViews>
    <sheetView workbookViewId="0">
      <selection activeCell="G2" sqref="G2:G27"/>
    </sheetView>
  </sheetViews>
  <sheetFormatPr defaultRowHeight="15" x14ac:dyDescent="0.25"/>
  <cols>
    <col min="1" max="1" width="22" bestFit="1" customWidth="1"/>
    <col min="2" max="2" width="20.140625" customWidth="1"/>
    <col min="3" max="3" width="11.7109375" customWidth="1"/>
    <col min="4" max="4" width="30.85546875" bestFit="1" customWidth="1"/>
    <col min="5" max="5" width="23.7109375" customWidth="1"/>
    <col min="6" max="6" width="7.7109375" customWidth="1"/>
    <col min="7" max="7" width="27.7109375" customWidth="1"/>
  </cols>
  <sheetData>
    <row r="1" spans="1:22" ht="31.5" x14ac:dyDescent="0.25">
      <c r="A1" s="9" t="s">
        <v>21</v>
      </c>
      <c r="B1" s="10" t="s">
        <v>22</v>
      </c>
      <c r="C1" s="9" t="s">
        <v>23</v>
      </c>
      <c r="D1" s="9" t="s">
        <v>24</v>
      </c>
      <c r="E1" s="10" t="s">
        <v>25</v>
      </c>
      <c r="F1" s="9" t="s">
        <v>19</v>
      </c>
      <c r="G1" s="10" t="s">
        <v>26</v>
      </c>
      <c r="H1" t="s">
        <v>27</v>
      </c>
    </row>
    <row r="2" spans="1:22" s="3" customFormat="1" ht="54.75" customHeight="1" x14ac:dyDescent="0.25">
      <c r="A2" s="2" t="s">
        <v>28</v>
      </c>
      <c r="B2" s="2" t="s">
        <v>29</v>
      </c>
      <c r="C2" s="1" t="s">
        <v>30</v>
      </c>
      <c r="D2" s="11" t="s">
        <v>31</v>
      </c>
      <c r="E2" s="2" t="s">
        <v>59</v>
      </c>
      <c r="F2" s="1" t="s">
        <v>32</v>
      </c>
      <c r="G2" t="s">
        <v>64</v>
      </c>
      <c r="H2" s="3" t="s">
        <v>58</v>
      </c>
    </row>
    <row r="3" spans="1:22" s="3" customFormat="1" ht="54.75" customHeight="1" x14ac:dyDescent="0.25">
      <c r="A3" s="2" t="s">
        <v>33</v>
      </c>
      <c r="B3" s="2" t="s">
        <v>34</v>
      </c>
      <c r="C3" s="1" t="s">
        <v>35</v>
      </c>
      <c r="D3" s="11" t="s">
        <v>36</v>
      </c>
      <c r="E3" s="2" t="s">
        <v>60</v>
      </c>
      <c r="F3" s="1" t="s">
        <v>37</v>
      </c>
      <c r="G3" t="s">
        <v>65</v>
      </c>
      <c r="H3" s="3" t="s">
        <v>57</v>
      </c>
    </row>
    <row r="4" spans="1:22" s="3" customFormat="1" ht="54.75" customHeight="1" x14ac:dyDescent="0.25">
      <c r="A4" s="2" t="s">
        <v>38</v>
      </c>
      <c r="B4" s="2"/>
      <c r="C4" s="1" t="s">
        <v>39</v>
      </c>
      <c r="D4" s="11" t="s">
        <v>40</v>
      </c>
      <c r="E4" s="1"/>
      <c r="F4" s="1"/>
      <c r="G4" t="s">
        <v>66</v>
      </c>
    </row>
    <row r="5" spans="1:22" s="3" customFormat="1" ht="54.75" customHeight="1" x14ac:dyDescent="0.25">
      <c r="A5" s="1"/>
      <c r="B5" s="1"/>
      <c r="C5" s="1" t="s">
        <v>41</v>
      </c>
      <c r="D5" s="11" t="s">
        <v>42</v>
      </c>
      <c r="E5" s="1"/>
      <c r="F5" s="1"/>
      <c r="G5" t="s">
        <v>67</v>
      </c>
    </row>
    <row r="6" spans="1:22" s="3" customFormat="1" ht="54.75" customHeight="1" x14ac:dyDescent="0.25">
      <c r="A6" s="1"/>
      <c r="B6" s="1"/>
      <c r="C6" s="1"/>
      <c r="D6" s="11" t="s">
        <v>43</v>
      </c>
      <c r="E6" s="1"/>
      <c r="F6" s="1"/>
      <c r="G6" t="s">
        <v>68</v>
      </c>
    </row>
    <row r="7" spans="1:22" s="3" customFormat="1" ht="54.75" customHeight="1" x14ac:dyDescent="0.25">
      <c r="A7" s="1"/>
      <c r="B7" s="1"/>
      <c r="C7" s="1"/>
      <c r="D7" s="11" t="s">
        <v>45</v>
      </c>
      <c r="E7" s="1"/>
      <c r="F7" s="1"/>
      <c r="G7" t="s">
        <v>69</v>
      </c>
    </row>
    <row r="8" spans="1:22" x14ac:dyDescent="0.25">
      <c r="G8" t="s">
        <v>70</v>
      </c>
    </row>
    <row r="9" spans="1:22" x14ac:dyDescent="0.25">
      <c r="G9" t="s">
        <v>71</v>
      </c>
    </row>
    <row r="10" spans="1:22" x14ac:dyDescent="0.25">
      <c r="G10" t="s">
        <v>72</v>
      </c>
    </row>
    <row r="11" spans="1:22" x14ac:dyDescent="0.25">
      <c r="G11" t="s">
        <v>73</v>
      </c>
    </row>
    <row r="12" spans="1:22" x14ac:dyDescent="0.25">
      <c r="G12" t="s">
        <v>63</v>
      </c>
    </row>
    <row r="13" spans="1:22" ht="63.75" x14ac:dyDescent="0.25">
      <c r="A13" s="8" t="s">
        <v>0</v>
      </c>
      <c r="B13" s="8" t="s">
        <v>1</v>
      </c>
      <c r="C13" s="8" t="s">
        <v>2</v>
      </c>
      <c r="D13" s="8" t="s">
        <v>3</v>
      </c>
      <c r="E13" s="8" t="s">
        <v>46</v>
      </c>
      <c r="F13" s="8" t="s">
        <v>47</v>
      </c>
      <c r="G13" t="s">
        <v>74</v>
      </c>
      <c r="H13" s="8" t="s">
        <v>48</v>
      </c>
      <c r="I13" s="8" t="s">
        <v>49</v>
      </c>
      <c r="J13" s="8" t="s">
        <v>50</v>
      </c>
      <c r="K13" s="8" t="s">
        <v>8</v>
      </c>
      <c r="L13" s="8" t="s">
        <v>9</v>
      </c>
      <c r="M13" s="8" t="s">
        <v>10</v>
      </c>
      <c r="N13" s="8" t="s">
        <v>11</v>
      </c>
      <c r="O13" s="8" t="s">
        <v>12</v>
      </c>
      <c r="P13" s="8" t="s">
        <v>13</v>
      </c>
      <c r="Q13" s="13" t="s">
        <v>14</v>
      </c>
      <c r="R13" s="8" t="s">
        <v>15</v>
      </c>
      <c r="S13" s="8" t="s">
        <v>16</v>
      </c>
      <c r="T13" s="8" t="s">
        <v>17</v>
      </c>
      <c r="U13" s="8" t="s">
        <v>18</v>
      </c>
      <c r="V13" s="8" t="s">
        <v>19</v>
      </c>
    </row>
    <row r="14" spans="1:22" ht="25.5" x14ac:dyDescent="0.25">
      <c r="A14" s="5">
        <v>1</v>
      </c>
      <c r="B14" s="4" t="s">
        <v>38</v>
      </c>
      <c r="C14" s="6" t="s">
        <v>29</v>
      </c>
      <c r="D14" s="4" t="s">
        <v>44</v>
      </c>
      <c r="E14" s="7"/>
      <c r="F14" s="7"/>
      <c r="G14" t="s">
        <v>75</v>
      </c>
      <c r="H14" s="7"/>
      <c r="I14" s="7"/>
      <c r="J14" s="7"/>
      <c r="K14" s="7"/>
      <c r="L14" s="7"/>
      <c r="M14" s="7"/>
      <c r="N14" s="7"/>
      <c r="O14" s="7"/>
      <c r="P14" s="7"/>
      <c r="Q14" s="12"/>
      <c r="R14" s="7"/>
      <c r="S14" s="7"/>
      <c r="T14" s="7"/>
      <c r="U14" s="7"/>
      <c r="V14" s="7"/>
    </row>
    <row r="15" spans="1:22" x14ac:dyDescent="0.25">
      <c r="G15" t="s">
        <v>76</v>
      </c>
    </row>
    <row r="16" spans="1:22" x14ac:dyDescent="0.25">
      <c r="G16" t="s">
        <v>77</v>
      </c>
    </row>
    <row r="17" spans="7:7" x14ac:dyDescent="0.25">
      <c r="G17" t="s">
        <v>78</v>
      </c>
    </row>
    <row r="18" spans="7:7" x14ac:dyDescent="0.25">
      <c r="G18" t="s">
        <v>79</v>
      </c>
    </row>
    <row r="19" spans="7:7" x14ac:dyDescent="0.25">
      <c r="G19" t="s">
        <v>80</v>
      </c>
    </row>
    <row r="20" spans="7:7" x14ac:dyDescent="0.25">
      <c r="G20" t="s">
        <v>81</v>
      </c>
    </row>
    <row r="21" spans="7:7" x14ac:dyDescent="0.25">
      <c r="G21" t="s">
        <v>82</v>
      </c>
    </row>
    <row r="22" spans="7:7" x14ac:dyDescent="0.25">
      <c r="G22" t="s">
        <v>83</v>
      </c>
    </row>
    <row r="23" spans="7:7" x14ac:dyDescent="0.25">
      <c r="G23" t="s">
        <v>84</v>
      </c>
    </row>
    <row r="24" spans="7:7" x14ac:dyDescent="0.25">
      <c r="G24" t="s">
        <v>85</v>
      </c>
    </row>
    <row r="25" spans="7:7" x14ac:dyDescent="0.25">
      <c r="G25" t="s">
        <v>86</v>
      </c>
    </row>
    <row r="26" spans="7:7" x14ac:dyDescent="0.25">
      <c r="G26" t="s">
        <v>87</v>
      </c>
    </row>
    <row r="27" spans="7:7" x14ac:dyDescent="0.25">
      <c r="G27" t="s">
        <v>88</v>
      </c>
    </row>
  </sheetData>
  <dataValidations count="8">
    <dataValidation type="list" allowBlank="1" showInputMessage="1" showErrorMessage="1" sqref="D14" xr:uid="{3536DA92-8A2A-45F2-9708-CD12AB54AFAE}">
      <formula1>$G$2:$G$8</formula1>
    </dataValidation>
    <dataValidation type="list" allowBlank="1" showInputMessage="1" showErrorMessage="1" sqref="J14" xr:uid="{242524F6-745C-4173-8D88-CC281733EF95}">
      <formula1>$C$2:$C$5</formula1>
    </dataValidation>
    <dataValidation type="list" allowBlank="1" showInputMessage="1" showErrorMessage="1" sqref="V14" xr:uid="{538B43D5-4E47-47F9-9BBC-0BBC57ADC8D7}">
      <formula1>$F$2:$F$3</formula1>
    </dataValidation>
    <dataValidation type="list" allowBlank="1" showInputMessage="1" showErrorMessage="1" sqref="M14" xr:uid="{EFE6EC00-B3B6-4549-9505-289EBA67BDCD}">
      <formula1>$E$2:$E$3</formula1>
    </dataValidation>
    <dataValidation type="list" allowBlank="1" showInputMessage="1" showErrorMessage="1" sqref="L14" xr:uid="{932C27D9-D1AE-41A4-B36A-462E5E7D45B9}">
      <formula1>$D$2:$D$7</formula1>
    </dataValidation>
    <dataValidation type="list" allowBlank="1" showInputMessage="1" showErrorMessage="1" sqref="C14" xr:uid="{3A1493DB-DDF0-4266-B604-A14E986624DD}">
      <formula1>$B$2:$B$3</formula1>
    </dataValidation>
    <dataValidation type="list" allowBlank="1" showInputMessage="1" showErrorMessage="1" sqref="B14" xr:uid="{EA14455B-02BC-4116-A495-A8E8981ED21C}">
      <formula1>$A$2:$A$4</formula1>
    </dataValidation>
    <dataValidation allowBlank="1" showInputMessage="1" showErrorMessage="1" sqref="E14" xr:uid="{7A2B7073-D962-4549-B7BE-EA5C26A7C71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EBAF28-36F3-46DD-823D-A013F92164E6}">
          <x14:formula1>
            <xm:f>'Template chuyển khoản'!#REF!</xm:f>
          </x14:formula1>
          <xm:sqref>F14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bfc3ef6b-40e1-4ebc-a704-737a71899a5c" xsi:nil="true"/>
    <lcf76f155ced4ddcb4097134ff3c332f xmlns="9389e114-969a-49e3-8d80-4a47686b45e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E022D3A025842BD4A744CFA2D7C66" ma:contentTypeVersion="15" ma:contentTypeDescription="Create a new document." ma:contentTypeScope="" ma:versionID="35ad6310c84095a50b7e07afa10665a6">
  <xsd:schema xmlns:xsd="http://www.w3.org/2001/XMLSchema" xmlns:xs="http://www.w3.org/2001/XMLSchema" xmlns:p="http://schemas.microsoft.com/office/2006/metadata/properties" xmlns:ns1="http://schemas.microsoft.com/sharepoint/v3" xmlns:ns2="9389e114-969a-49e3-8d80-4a47686b45e1" xmlns:ns3="bfc3ef6b-40e1-4ebc-a704-737a71899a5c" targetNamespace="http://schemas.microsoft.com/office/2006/metadata/properties" ma:root="true" ma:fieldsID="e22a3e798caf8775b39818b0b2c6e0a9" ns1:_="" ns2:_="" ns3:_="">
    <xsd:import namespace="http://schemas.microsoft.com/sharepoint/v3"/>
    <xsd:import namespace="9389e114-969a-49e3-8d80-4a47686b45e1"/>
    <xsd:import namespace="bfc3ef6b-40e1-4ebc-a704-737a71899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9e114-969a-49e3-8d80-4a47686b4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f27e54a-bce4-4de2-8305-f5d733cdee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c3ef6b-40e1-4ebc-a704-737a71899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e33226e8-90cd-499a-b2b7-3eaf47c33e02}" ma:internalName="TaxCatchAll" ma:showField="CatchAllData" ma:web="bfc3ef6b-40e1-4ebc-a704-737a71899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ED6698-BA6D-4CEB-BE18-CD34F2DEC5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BFD84F-C67E-4A09-84D0-6CD3B938AD3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bfc3ef6b-40e1-4ebc-a704-737a71899a5c"/>
    <ds:schemaRef ds:uri="9389e114-969a-49e3-8d80-4a47686b45e1"/>
  </ds:schemaRefs>
</ds:datastoreItem>
</file>

<file path=customXml/itemProps3.xml><?xml version="1.0" encoding="utf-8"?>
<ds:datastoreItem xmlns:ds="http://schemas.openxmlformats.org/officeDocument/2006/customXml" ds:itemID="{9D867B11-67FE-47DA-AE6F-E78C841021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389e114-969a-49e3-8d80-4a47686b45e1"/>
    <ds:schemaRef ds:uri="bfc3ef6b-40e1-4ebc-a704-737a71899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60cecfb-f0c6-4dd7-a5ec-66ef4d75ae63}" enabled="0" method="" siteId="{460cecfb-f0c6-4dd7-a5ec-66ef4d75ae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chuyển khoản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HOANG UYEN NHI (Technology Project Management - HO)</dc:creator>
  <cp:keywords/>
  <dc:description/>
  <cp:lastModifiedBy>TRAN THI HAI NGA (Customer Service Center - HO)</cp:lastModifiedBy>
  <cp:revision/>
  <dcterms:created xsi:type="dcterms:W3CDTF">2024-05-02T03:12:16Z</dcterms:created>
  <dcterms:modified xsi:type="dcterms:W3CDTF">2025-02-10T02:27:58Z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0x010100D51E022D3A025842BD4A744CFA2D7C66</vt:lpwstr>
  </property>
  <property fmtid="{D5CDD505-2E9C-101B-9397-08002B2CF9AE}" pid="3" name="MediaServiceImageTags">
    <vt:lpwstr/>
  </property>
</Properties>
</file>