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8c0d7a04d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Index" sheetId="1" r:id="R0ccfcb99c34045ca"/>
    <x:sheet xmlns:r="http://schemas.openxmlformats.org/officeDocument/2006/relationships" name="Pose Scores" sheetId="2" r:id="Rc9d93875b6284402"/>
    <x:sheet xmlns:r="http://schemas.openxmlformats.org/officeDocument/2006/relationships" name="Summary" sheetId="3" r:id="Rea37d394847148ad"/>
    <x:sheet xmlns:r="http://schemas.openxmlformats.org/officeDocument/2006/relationships" name="Rubric" sheetId="4" r:id="Rfcf5f35caa07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"/>
  </x:numFmts>
  <x:fonts count="4">
    <x:font>
      <x:sz val="11"/>
      <x:name val="Carlito"/>
    </x:font>
    <x:font>
      <x:sz val="9"/>
      <x:name val="Aptos"/>
    </x:font>
    <x:font>
      <x:sz val="10"/>
      <x:name val="Aptos"/>
    </x:font>
    <x:font>
      <x:i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A"/>
      </x:patternFill>
    </x:fill>
    <x:fill>
      <x:patternFill patternType="solid">
        <x:fgColor rgb="FFF7F4D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  <x:xf numFmtId="200" fontId="1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c5d01b9f74a5a" /><Relationship Type="http://schemas.openxmlformats.org/officeDocument/2006/relationships/theme" Target="/xl/theme/theme1.xml" Id="R8035c9cf65524c54" /><Relationship Type="http://schemas.openxmlformats.org/officeDocument/2006/relationships/sharedStrings" Target="/xl/sharedStrings.xml" Id="R8e093046ad8944c5" /><Relationship Type="http://schemas.openxmlformats.org/officeDocument/2006/relationships/worksheet" Target="/xl/worksheets/sheet1.xml" Id="R0ccfcb99c34045ca" /><Relationship Type="http://schemas.openxmlformats.org/officeDocument/2006/relationships/worksheet" Target="/xl/worksheets/sheet2.xml" Id="Rc9d93875b6284402" /><Relationship Type="http://schemas.openxmlformats.org/officeDocument/2006/relationships/worksheet" Target="/xl/worksheets/sheet3.xml" Id="Rea37d394847148ad" /><Relationship Type="http://schemas.openxmlformats.org/officeDocument/2006/relationships/worksheet" Target="/xl/worksheets/sheet4.xml" Id="Rfcf5f35caa074a5b" /></Relationships>
</file>

<file path=xl/tables/table1.xml><?xml version="1.0" encoding="utf-8"?>
<x:table xmlns:x="http://schemas.openxmlformats.org/spreadsheetml/2006/main" id="1" name="AssetIndexTable" displayName="AssetIndexTable" ref="A1:R877" headerRowCount="1" totalsRowCount="0" totalsRowShown="0">
  <x:tableColumns count="18">
    <x:tableColumn id="1" name="country"/>
    <x:tableColumn id="2" name="number"/>
    <x:tableColumn id="3" name="type"/>
    <x:tableColumn id="4" name="source_relative_path"/>
    <x:tableColumn id="5" name="destination_relative_path"/>
    <x:tableColumn id="6" name="extension"/>
    <x:tableColumn id="7" name="bytes"/>
    <x:tableColumn id="8" name="sha256"/>
    <x:tableColumn id="9" name="analysis_status"/>
    <x:tableColumn id="10" name="analysis_source_relative_path"/>
    <x:tableColumn id="11" name="energy_score"/>
    <x:tableColumn id="12" name="circles_curves_score"/>
    <x:tableColumn id="13" name="axis_points_score"/>
    <x:tableColumn id="14" name="synchronous_limbs_score"/>
    <x:tableColumn id="15" name="external_body_spaces_score"/>
    <x:tableColumn id="16" name="shifting_relations_score"/>
    <x:tableColumn id="17" name="jumping_score"/>
    <x:tableColumn id="18" name="emotion_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eScoresTable" displayName="PoseScoresTable" ref="A1:J287" headerRowCount="1" totalsRowCount="0" totalsRowShown="0">
  <x:tableColumns count="10">
    <x:tableColumn id="1" name="country"/>
    <x:tableColumn id="2" name="number"/>
    <x:tableColumn id="3" name="energy"/>
    <x:tableColumn id="4" name="circles_curves"/>
    <x:tableColumn id="5" name="axis_points"/>
    <x:tableColumn id="6" name="synchronous_limbs"/>
    <x:tableColumn id="7" name="external_body_spaces"/>
    <x:tableColumn id="8" name="shifting_relations"/>
    <x:tableColumn id="9" name="jumping"/>
    <x:tableColumn id="10" name="emo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ntrySummaryTable" displayName="CountrySummaryTable" ref="A1:J10" headerRowCount="1" totalsRowCount="0" totalsRowShown="0">
  <x:tableColumns count="10">
    <x:tableColumn id="1" name="country"/>
    <x:tableColumn id="2" name="scored_poses"/>
    <x:tableColumn id="3" name="energy_mean"/>
    <x:tableColumn id="4" name="circles_curves_mean"/>
    <x:tableColumn id="5" name="axis_points_mean"/>
    <x:tableColumn id="6" name="synchronous_limbs_mean"/>
    <x:tableColumn id="7" name="external_body_spaces_mean"/>
    <x:tableColumn id="8" name="shifting_relations_mean"/>
    <x:tableColumn id="9" name="jumping_mean"/>
    <x:tableColumn id="10" name="emotion_me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bricTable" displayName="RubricTable" ref="A1:C9" headerRowCount="1" totalsRowCount="0" totalsRowShown="0">
  <x:tableColumns count="3">
    <x:tableColumn id="1" name="dimension"/>
    <x:tableColumn id="2" name="scale"/>
    <x:tableColumn id="3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002acc47424b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75f5eda46b47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7d29a546d14c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e84e44526d247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30" hidden="0" customWidth="1"/>
    <x:col min="4" max="4" width="50" hidden="0" customWidth="1"/>
    <x:col min="5" max="5" width="50" hidden="0" customWidth="1"/>
    <x:col min="6" max="6" width="10" hidden="0" customWidth="1"/>
    <x:col min="7" max="7" width="14" hidden="0" customWidth="1"/>
    <x:col min="8" max="8" width="30" hidden="0" customWidth="1"/>
    <x:col min="9" max="9" width="28" hidden="0" customWidth="1"/>
    <x:col min="10" max="10" width="4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2" t="str">
        <x:v>country</x:v>
      </x:c>
      <x:c r="B1" s="2" t="str">
        <x:v>number</x:v>
      </x:c>
      <x:c r="C1" s="2" t="str">
        <x:v>type</x:v>
      </x:c>
      <x:c r="D1" s="2" t="str">
        <x:v>source_relative_path</x:v>
      </x:c>
      <x:c r="E1" s="2" t="str">
        <x:v>destination_relative_path</x:v>
      </x:c>
      <x:c r="F1" s="2" t="str">
        <x:v>extension</x:v>
      </x:c>
      <x:c r="G1" s="2" t="str">
        <x:v>bytes</x:v>
      </x:c>
      <x:c r="H1" s="2" t="str">
        <x:v>sha256</x:v>
      </x:c>
      <x:c r="I1" s="2" t="str">
        <x:v>analysis_status</x:v>
      </x:c>
      <x:c r="J1" s="2" t="str">
        <x:v>analysis_source_relative_path</x:v>
      </x:c>
      <x:c r="K1" s="2" t="str">
        <x:v>energy_score</x:v>
      </x:c>
      <x:c r="L1" s="2" t="str">
        <x:v>circles_curves_score</x:v>
      </x:c>
      <x:c r="M1" s="2" t="str">
        <x:v>axis_points_score</x:v>
      </x:c>
      <x:c r="N1" s="2" t="str">
        <x:v>synchronous_limbs_score</x:v>
      </x:c>
      <x:c r="O1" s="2" t="str">
        <x:v>external_body_spaces_score</x:v>
      </x:c>
      <x:c r="P1" s="2" t="str">
        <x:v>shifting_relations_score</x:v>
      </x:c>
      <x:c r="Q1" s="2" t="str">
        <x:v>jumping_score</x:v>
      </x:c>
      <x:c r="R1" s="2" t="str">
        <x:v>emotion_score</x:v>
      </x:c>
    </x:row>
    <x:row r="2">
      <x:c r="A2" s="2" t="str">
        <x:v>Brunei_Darussalam</x:v>
      </x:c>
      <x:c r="B2" s="2" t="str">
        <x:v>01</x:v>
      </x:c>
      <x:c r="C2" s="2" t="str">
        <x:v>Body</x:v>
      </x:c>
      <x:c r="D2" s="8" t="str">
        <x:v>9 Brunei Darussalam/Body/Brunei_Grayscale (1).jpg</x:v>
      </x:c>
      <x:c r="E2" s="8" t="str">
        <x:v>Brunei_Darussalam/Body/Brunei_Darussalam_01_Body.jpg</x:v>
      </x:c>
      <x:c r="F2" s="8" t="str">
        <x:v>.jpg</x:v>
      </x:c>
      <x:c r="G2" s="9" t="str">
        <x:v>541042</x:v>
      </x:c>
      <x:c r="H2" s="8" t="str">
        <x:v>343e87302d5068af19bdf80ef73d54ca4cf2536cbc8c2b6a173d73ec8c23116d</x:v>
      </x:c>
      <x:c r="I2" s="8" t="str">
        <x:v>scored</x:v>
      </x:c>
      <x:c r="J2" s="8" t="str">
        <x:v>Brunei_Darussalam/Body_with_Diagram/Brunei_Darussalam_01_Body_with_Diagram.jpg</x:v>
      </x:c>
      <x:c r="K2" s="6" t="str">
        <x:v>38</x:v>
      </x:c>
      <x:c r="L2" s="6" t="str">
        <x:v>47</x:v>
      </x:c>
      <x:c r="M2" s="6" t="str">
        <x:v>48</x:v>
      </x:c>
      <x:c r="N2" s="6" t="str">
        <x:v>92</x:v>
      </x:c>
      <x:c r="O2" s="6" t="str">
        <x:v>42</x:v>
      </x:c>
      <x:c r="P2" s="6" t="str">
        <x:v>39</x:v>
      </x:c>
      <x:c r="Q2" s="6" t="str">
        <x:v>2</x:v>
      </x:c>
      <x:c r="R2" s="6" t="str">
        <x:v>44</x:v>
      </x:c>
    </x:row>
    <x:row r="3">
      <x:c r="A3" s="2" t="str">
        <x:v>Brunei_Darussalam</x:v>
      </x:c>
      <x:c r="B3" s="2" t="str">
        <x:v>01</x:v>
      </x:c>
      <x:c r="C3" s="2" t="str">
        <x:v>Body_with_Diagram</x:v>
      </x:c>
      <x:c r="D3" s="8" t="str">
        <x:v>9 Brunei Darussalam/Body_with_Diagram/Brunei_DiagramOnPose (1).jpg</x:v>
      </x:c>
      <x:c r="E3" s="8" t="str">
        <x:v>Brunei_Darussalam/Body_with_Diagram/Brunei_Darussalam_01_Body_with_Diagram.jpg</x:v>
      </x:c>
      <x:c r="F3" s="8" t="str">
        <x:v>.jpg</x:v>
      </x:c>
      <x:c r="G3" s="9" t="str">
        <x:v>585299</x:v>
      </x:c>
      <x:c r="H3" s="8" t="str">
        <x:v>38f64845ede8f221e5d7db8fa24527fca8b38766f80a2149a8647251b1fddf4b</x:v>
      </x:c>
      <x:c r="I3" s="8" t="str">
        <x:v>scored</x:v>
      </x:c>
      <x:c r="J3" s="8" t="str">
        <x:v>Brunei_Darussalam/Body_with_Diagram/Brunei_Darussalam_01_Body_with_Diagram.jpg</x:v>
      </x:c>
      <x:c r="K3" s="6" t="str">
        <x:v>38</x:v>
      </x:c>
      <x:c r="L3" s="6" t="str">
        <x:v>47</x:v>
      </x:c>
      <x:c r="M3" s="6" t="str">
        <x:v>48</x:v>
      </x:c>
      <x:c r="N3" s="6" t="str">
        <x:v>92</x:v>
      </x:c>
      <x:c r="O3" s="6" t="str">
        <x:v>42</x:v>
      </x:c>
      <x:c r="P3" s="6" t="str">
        <x:v>39</x:v>
      </x:c>
      <x:c r="Q3" s="6" t="str">
        <x:v>2</x:v>
      </x:c>
      <x:c r="R3" s="6" t="str">
        <x:v>44</x:v>
      </x:c>
    </x:row>
    <x:row r="4">
      <x:c r="A4" s="2" t="str">
        <x:v>Brunei_Darussalam</x:v>
      </x:c>
      <x:c r="B4" s="2" t="str">
        <x:v>01</x:v>
      </x:c>
      <x:c r="C4" s="2" t="str">
        <x:v>Transparent_Diagram</x:v>
      </x:c>
      <x:c r="D4" s="8" t="str">
        <x:v>9 Brunei Darussalam/Transparent_Diagram/Brunei_Diagram- (1).png</x:v>
      </x:c>
      <x:c r="E4" s="8" t="str">
        <x:v>Brunei_Darussalam/Transparent_Diagram/Brunei_Darussalam_01_Transparent_Diagram.png</x:v>
      </x:c>
      <x:c r="F4" s="8" t="str">
        <x:v>.png</x:v>
      </x:c>
      <x:c r="G4" s="9" t="str">
        <x:v>62717</x:v>
      </x:c>
      <x:c r="H4" s="8" t="str">
        <x:v>3010099f64b1d4f18b50c63cdc03574f8e82a066ecd56d80c20a889b4c3ae7d6</x:v>
      </x:c>
      <x:c r="I4" s="8" t="str">
        <x:v>scored</x:v>
      </x:c>
      <x:c r="J4" s="8" t="str">
        <x:v>Brunei_Darussalam/Body_with_Diagram/Brunei_Darussalam_01_Body_with_Diagram.jpg</x:v>
      </x:c>
      <x:c r="K4" s="6" t="str">
        <x:v>38</x:v>
      </x:c>
      <x:c r="L4" s="6" t="str">
        <x:v>47</x:v>
      </x:c>
      <x:c r="M4" s="6" t="str">
        <x:v>48</x:v>
      </x:c>
      <x:c r="N4" s="6" t="str">
        <x:v>92</x:v>
      </x:c>
      <x:c r="O4" s="6" t="str">
        <x:v>42</x:v>
      </x:c>
      <x:c r="P4" s="6" t="str">
        <x:v>39</x:v>
      </x:c>
      <x:c r="Q4" s="6" t="str">
        <x:v>2</x:v>
      </x:c>
      <x:c r="R4" s="6" t="str">
        <x:v>44</x:v>
      </x:c>
    </x:row>
    <x:row r="5">
      <x:c r="A5" s="2" t="str">
        <x:v>Brunei_Darussalam</x:v>
      </x:c>
      <x:c r="B5" s="2" t="str">
        <x:v>02</x:v>
      </x:c>
      <x:c r="C5" s="2" t="str">
        <x:v>Body</x:v>
      </x:c>
      <x:c r="D5" s="8" t="str">
        <x:v>9 Brunei Darussalam/Body/Brunei_Grayscale (2).jpg</x:v>
      </x:c>
      <x:c r="E5" s="8" t="str">
        <x:v>Brunei_Darussalam/Body/Brunei_Darussalam_02_Body.jpg</x:v>
      </x:c>
      <x:c r="F5" s="8" t="str">
        <x:v>.jpg</x:v>
      </x:c>
      <x:c r="G5" s="9" t="str">
        <x:v>495382</x:v>
      </x:c>
      <x:c r="H5" s="8" t="str">
        <x:v>51a62a98f535319a7a00e26280262d540bca29ec4ed66255082dcc2a545c90ee</x:v>
      </x:c>
      <x:c r="I5" s="8" t="str">
        <x:v>scored</x:v>
      </x:c>
      <x:c r="J5" s="8" t="str">
        <x:v>Brunei_Darussalam/Body_with_Diagram/Brunei_Darussalam_02_Body_with_Diagram.jpg</x:v>
      </x:c>
      <x:c r="K5" s="6" t="str">
        <x:v>57</x:v>
      </x:c>
      <x:c r="L5" s="6" t="str">
        <x:v>78</x:v>
      </x:c>
      <x:c r="M5" s="6" t="str">
        <x:v>27</x:v>
      </x:c>
      <x:c r="N5" s="6" t="str">
        <x:v>23</x:v>
      </x:c>
      <x:c r="O5" s="6" t="str">
        <x:v>63</x:v>
      </x:c>
      <x:c r="P5" s="6" t="str">
        <x:v>72</x:v>
      </x:c>
      <x:c r="Q5" s="6" t="str">
        <x:v>14</x:v>
      </x:c>
      <x:c r="R5" s="6" t="str">
        <x:v>51</x:v>
      </x:c>
    </x:row>
    <x:row r="6">
      <x:c r="A6" s="2" t="str">
        <x:v>Brunei_Darussalam</x:v>
      </x:c>
      <x:c r="B6" s="2" t="str">
        <x:v>02</x:v>
      </x:c>
      <x:c r="C6" s="2" t="str">
        <x:v>Body_with_Diagram</x:v>
      </x:c>
      <x:c r="D6" s="8" t="str">
        <x:v>9 Brunei Darussalam/Body_with_Diagram/Brunei_DiagramOnPose (2).jpg</x:v>
      </x:c>
      <x:c r="E6" s="8" t="str">
        <x:v>Brunei_Darussalam/Body_with_Diagram/Brunei_Darussalam_02_Body_with_Diagram.jpg</x:v>
      </x:c>
      <x:c r="F6" s="8" t="str">
        <x:v>.jpg</x:v>
      </x:c>
      <x:c r="G6" s="9" t="str">
        <x:v>600998</x:v>
      </x:c>
      <x:c r="H6" s="8" t="str">
        <x:v>cbf3d6221e5f1a47c24d2aa50ef22e0f297e598ecaac52b9016a16ae35bf307b</x:v>
      </x:c>
      <x:c r="I6" s="8" t="str">
        <x:v>scored</x:v>
      </x:c>
      <x:c r="J6" s="8" t="str">
        <x:v>Brunei_Darussalam/Body_with_Diagram/Brunei_Darussalam_02_Body_with_Diagram.jpg</x:v>
      </x:c>
      <x:c r="K6" s="6" t="str">
        <x:v>57</x:v>
      </x:c>
      <x:c r="L6" s="6" t="str">
        <x:v>78</x:v>
      </x:c>
      <x:c r="M6" s="6" t="str">
        <x:v>27</x:v>
      </x:c>
      <x:c r="N6" s="6" t="str">
        <x:v>23</x:v>
      </x:c>
      <x:c r="O6" s="6" t="str">
        <x:v>63</x:v>
      </x:c>
      <x:c r="P6" s="6" t="str">
        <x:v>72</x:v>
      </x:c>
      <x:c r="Q6" s="6" t="str">
        <x:v>14</x:v>
      </x:c>
      <x:c r="R6" s="6" t="str">
        <x:v>51</x:v>
      </x:c>
    </x:row>
    <x:row r="7">
      <x:c r="A7" s="2" t="str">
        <x:v>Brunei_Darussalam</x:v>
      </x:c>
      <x:c r="B7" s="2" t="str">
        <x:v>02</x:v>
      </x:c>
      <x:c r="C7" s="2" t="str">
        <x:v>Transparent_Diagram</x:v>
      </x:c>
      <x:c r="D7" s="8" t="str">
        <x:v>9 Brunei Darussalam/Transparent_Diagram/Brunei_Diagram- (2).png</x:v>
      </x:c>
      <x:c r="E7" s="8" t="str">
        <x:v>Brunei_Darussalam/Transparent_Diagram/Brunei_Darussalam_02_Transparent_Diagram.png</x:v>
      </x:c>
      <x:c r="F7" s="8" t="str">
        <x:v>.png</x:v>
      </x:c>
      <x:c r="G7" s="9" t="str">
        <x:v>74462</x:v>
      </x:c>
      <x:c r="H7" s="8" t="str">
        <x:v>582c1c36ef18fa87284e7d7b72f65dbb29aab816845c39881b20de14341a31af</x:v>
      </x:c>
      <x:c r="I7" s="8" t="str">
        <x:v>scored</x:v>
      </x:c>
      <x:c r="J7" s="8" t="str">
        <x:v>Brunei_Darussalam/Body_with_Diagram/Brunei_Darussalam_02_Body_with_Diagram.jpg</x:v>
      </x:c>
      <x:c r="K7" s="6" t="str">
        <x:v>57</x:v>
      </x:c>
      <x:c r="L7" s="6" t="str">
        <x:v>78</x:v>
      </x:c>
      <x:c r="M7" s="6" t="str">
        <x:v>27</x:v>
      </x:c>
      <x:c r="N7" s="6" t="str">
        <x:v>23</x:v>
      </x:c>
      <x:c r="O7" s="6" t="str">
        <x:v>63</x:v>
      </x:c>
      <x:c r="P7" s="6" t="str">
        <x:v>72</x:v>
      </x:c>
      <x:c r="Q7" s="6" t="str">
        <x:v>14</x:v>
      </x:c>
      <x:c r="R7" s="6" t="str">
        <x:v>51</x:v>
      </x:c>
    </x:row>
    <x:row r="8">
      <x:c r="A8" s="2" t="str">
        <x:v>Brunei_Darussalam</x:v>
      </x:c>
      <x:c r="B8" s="2" t="str">
        <x:v>03</x:v>
      </x:c>
      <x:c r="C8" s="2" t="str">
        <x:v>Body</x:v>
      </x:c>
      <x:c r="D8" s="8" t="str">
        <x:v>9 Brunei Darussalam/Body/Brunei_Grayscale (3).jpg</x:v>
      </x:c>
      <x:c r="E8" s="8" t="str">
        <x:v>Brunei_Darussalam/Body/Brunei_Darussalam_03_Body.jpg</x:v>
      </x:c>
      <x:c r="F8" s="8" t="str">
        <x:v>.jpg</x:v>
      </x:c>
      <x:c r="G8" s="9" t="str">
        <x:v>483473</x:v>
      </x:c>
      <x:c r="H8" s="8" t="str">
        <x:v>0af21f54c128aa1306d5b35f6fb9366831c6aae7de6567bfbc5b37788c56aac7</x:v>
      </x:c>
      <x:c r="I8" s="8" t="str">
        <x:v>scored</x:v>
      </x:c>
      <x:c r="J8" s="8" t="str">
        <x:v>Brunei_Darussalam/Body_with_Diagram/Brunei_Darussalam_03_Body_with_Diagram.jpg</x:v>
      </x:c>
      <x:c r="K8" s="6" t="str">
        <x:v>52</x:v>
      </x:c>
      <x:c r="L8" s="6" t="str">
        <x:v>76</x:v>
      </x:c>
      <x:c r="M8" s="6" t="str">
        <x:v>38</x:v>
      </x:c>
      <x:c r="N8" s="6" t="str">
        <x:v>18</x:v>
      </x:c>
      <x:c r="O8" s="6" t="str">
        <x:v>58</x:v>
      </x:c>
      <x:c r="P8" s="6" t="str">
        <x:v>69</x:v>
      </x:c>
      <x:c r="Q8" s="6" t="str">
        <x:v>4</x:v>
      </x:c>
      <x:c r="R8" s="6" t="str">
        <x:v>46</x:v>
      </x:c>
    </x:row>
    <x:row r="9">
      <x:c r="A9" s="2" t="str">
        <x:v>Brunei_Darussalam</x:v>
      </x:c>
      <x:c r="B9" s="2" t="str">
        <x:v>03</x:v>
      </x:c>
      <x:c r="C9" s="2" t="str">
        <x:v>Body_with_Diagram</x:v>
      </x:c>
      <x:c r="D9" s="8" t="str">
        <x:v>9 Brunei Darussalam/Body_with_Diagram/Brunei_DiagramOnPose (3).jpg</x:v>
      </x:c>
      <x:c r="E9" s="8" t="str">
        <x:v>Brunei_Darussalam/Body_with_Diagram/Brunei_Darussalam_03_Body_with_Diagram.jpg</x:v>
      </x:c>
      <x:c r="F9" s="8" t="str">
        <x:v>.jpg</x:v>
      </x:c>
      <x:c r="G9" s="9" t="str">
        <x:v>580359</x:v>
      </x:c>
      <x:c r="H9" s="8" t="str">
        <x:v>fd72c4f9a7a1ec6d17f9862bcbf4d5c36c45df9b1ce9ad64306419dbda999ff1</x:v>
      </x:c>
      <x:c r="I9" s="8" t="str">
        <x:v>scored</x:v>
      </x:c>
      <x:c r="J9" s="8" t="str">
        <x:v>Brunei_Darussalam/Body_with_Diagram/Brunei_Darussalam_03_Body_with_Diagram.jpg</x:v>
      </x:c>
      <x:c r="K9" s="6" t="str">
        <x:v>52</x:v>
      </x:c>
      <x:c r="L9" s="6" t="str">
        <x:v>76</x:v>
      </x:c>
      <x:c r="M9" s="6" t="str">
        <x:v>38</x:v>
      </x:c>
      <x:c r="N9" s="6" t="str">
        <x:v>18</x:v>
      </x:c>
      <x:c r="O9" s="6" t="str">
        <x:v>58</x:v>
      </x:c>
      <x:c r="P9" s="6" t="str">
        <x:v>69</x:v>
      </x:c>
      <x:c r="Q9" s="6" t="str">
        <x:v>4</x:v>
      </x:c>
      <x:c r="R9" s="6" t="str">
        <x:v>46</x:v>
      </x:c>
    </x:row>
    <x:row r="10">
      <x:c r="A10" s="2" t="str">
        <x:v>Brunei_Darussalam</x:v>
      </x:c>
      <x:c r="B10" s="2" t="str">
        <x:v>03</x:v>
      </x:c>
      <x:c r="C10" s="2" t="str">
        <x:v>Transparent_Diagram</x:v>
      </x:c>
      <x:c r="D10" s="8" t="str">
        <x:v>9 Brunei Darussalam/Transparent_Diagram/Brunei_Diagram- (3).png</x:v>
      </x:c>
      <x:c r="E10" s="8" t="str">
        <x:v>Brunei_Darussalam/Transparent_Diagram/Brunei_Darussalam_03_Transparent_Diagram.png</x:v>
      </x:c>
      <x:c r="F10" s="8" t="str">
        <x:v>.png</x:v>
      </x:c>
      <x:c r="G10" s="9" t="str">
        <x:v>80652</x:v>
      </x:c>
      <x:c r="H10" s="8" t="str">
        <x:v>28be01b4cb31fb6f5f1e6649757ce6394cc822678b0b29782733980d21b19ae6</x:v>
      </x:c>
      <x:c r="I10" s="8" t="str">
        <x:v>scored</x:v>
      </x:c>
      <x:c r="J10" s="8" t="str">
        <x:v>Brunei_Darussalam/Body_with_Diagram/Brunei_Darussalam_03_Body_with_Diagram.jpg</x:v>
      </x:c>
      <x:c r="K10" s="6" t="str">
        <x:v>52</x:v>
      </x:c>
      <x:c r="L10" s="6" t="str">
        <x:v>76</x:v>
      </x:c>
      <x:c r="M10" s="6" t="str">
        <x:v>38</x:v>
      </x:c>
      <x:c r="N10" s="6" t="str">
        <x:v>18</x:v>
      </x:c>
      <x:c r="O10" s="6" t="str">
        <x:v>58</x:v>
      </x:c>
      <x:c r="P10" s="6" t="str">
        <x:v>69</x:v>
      </x:c>
      <x:c r="Q10" s="6" t="str">
        <x:v>4</x:v>
      </x:c>
      <x:c r="R10" s="6" t="str">
        <x:v>46</x:v>
      </x:c>
    </x:row>
    <x:row r="11">
      <x:c r="A11" s="2" t="str">
        <x:v>Brunei_Darussalam</x:v>
      </x:c>
      <x:c r="B11" s="2" t="str">
        <x:v>04</x:v>
      </x:c>
      <x:c r="C11" s="2" t="str">
        <x:v>Body</x:v>
      </x:c>
      <x:c r="D11" s="8" t="str">
        <x:v>9 Brunei Darussalam/Body/Brunei_Grayscale (4).jpg</x:v>
      </x:c>
      <x:c r="E11" s="8" t="str">
        <x:v>Brunei_Darussalam/Body/Brunei_Darussalam_04_Body.jpg</x:v>
      </x:c>
      <x:c r="F11" s="8" t="str">
        <x:v>.jpg</x:v>
      </x:c>
      <x:c r="G11" s="9" t="str">
        <x:v>578843</x:v>
      </x:c>
      <x:c r="H11" s="8" t="str">
        <x:v>86058067eed7f380d38cb0c9e6b4b525f64ee6abab4e52601584ee7266933a0e</x:v>
      </x:c>
      <x:c r="I11" s="8" t="str">
        <x:v>scored</x:v>
      </x:c>
      <x:c r="J11" s="8" t="str">
        <x:v>Brunei_Darussalam/Body_with_Diagram/Brunei_Darussalam_04_Body_with_Diagram.jpg</x:v>
      </x:c>
      <x:c r="K11" s="6" t="str">
        <x:v>66</x:v>
      </x:c>
      <x:c r="L11" s="6" t="str">
        <x:v>72</x:v>
      </x:c>
      <x:c r="M11" s="6" t="str">
        <x:v>47</x:v>
      </x:c>
      <x:c r="N11" s="6" t="str">
        <x:v>27</x:v>
      </x:c>
      <x:c r="O11" s="6" t="str">
        <x:v>77</x:v>
      </x:c>
      <x:c r="P11" s="6" t="str">
        <x:v>82</x:v>
      </x:c>
      <x:c r="Q11" s="6" t="str">
        <x:v>3</x:v>
      </x:c>
      <x:c r="R11" s="6" t="str">
        <x:v>62</x:v>
      </x:c>
    </x:row>
    <x:row r="12">
      <x:c r="A12" s="2" t="str">
        <x:v>Brunei_Darussalam</x:v>
      </x:c>
      <x:c r="B12" s="2" t="str">
        <x:v>04</x:v>
      </x:c>
      <x:c r="C12" s="2" t="str">
        <x:v>Body_with_Diagram</x:v>
      </x:c>
      <x:c r="D12" s="8" t="str">
        <x:v>9 Brunei Darussalam/Body_with_Diagram/Brunei_DiagramOnPose (4).jpg</x:v>
      </x:c>
      <x:c r="E12" s="8" t="str">
        <x:v>Brunei_Darussalam/Body_with_Diagram/Brunei_Darussalam_04_Body_with_Diagram.jpg</x:v>
      </x:c>
      <x:c r="F12" s="8" t="str">
        <x:v>.jpg</x:v>
      </x:c>
      <x:c r="G12" s="9" t="str">
        <x:v>700796</x:v>
      </x:c>
      <x:c r="H12" s="8" t="str">
        <x:v>5a63514007eea114e1f8d5779f31f18b9a3aa2d031f8419d38fbefcca126449a</x:v>
      </x:c>
      <x:c r="I12" s="8" t="str">
        <x:v>scored</x:v>
      </x:c>
      <x:c r="J12" s="8" t="str">
        <x:v>Brunei_Darussalam/Body_with_Diagram/Brunei_Darussalam_04_Body_with_Diagram.jpg</x:v>
      </x:c>
      <x:c r="K12" s="6" t="str">
        <x:v>66</x:v>
      </x:c>
      <x:c r="L12" s="6" t="str">
        <x:v>72</x:v>
      </x:c>
      <x:c r="M12" s="6" t="str">
        <x:v>47</x:v>
      </x:c>
      <x:c r="N12" s="6" t="str">
        <x:v>27</x:v>
      </x:c>
      <x:c r="O12" s="6" t="str">
        <x:v>77</x:v>
      </x:c>
      <x:c r="P12" s="6" t="str">
        <x:v>82</x:v>
      </x:c>
      <x:c r="Q12" s="6" t="str">
        <x:v>3</x:v>
      </x:c>
      <x:c r="R12" s="6" t="str">
        <x:v>62</x:v>
      </x:c>
    </x:row>
    <x:row r="13">
      <x:c r="A13" s="2" t="str">
        <x:v>Brunei_Darussalam</x:v>
      </x:c>
      <x:c r="B13" s="2" t="str">
        <x:v>04</x:v>
      </x:c>
      <x:c r="C13" s="2" t="str">
        <x:v>Transparent_Diagram</x:v>
      </x:c>
      <x:c r="D13" s="8" t="str">
        <x:v>9 Brunei Darussalam/Transparent_Diagram/Brunei_Diagram- (4).png</x:v>
      </x:c>
      <x:c r="E13" s="8" t="str">
        <x:v>Brunei_Darussalam/Transparent_Diagram/Brunei_Darussalam_04_Transparent_Diagram.png</x:v>
      </x:c>
      <x:c r="F13" s="8" t="str">
        <x:v>.png</x:v>
      </x:c>
      <x:c r="G13" s="9" t="str">
        <x:v>97702</x:v>
      </x:c>
      <x:c r="H13" s="8" t="str">
        <x:v>67b3f45bbd49eb5ac0dbf12e75b22e9df12d277a3b53c0a28befdaa95e92fd83</x:v>
      </x:c>
      <x:c r="I13" s="8" t="str">
        <x:v>scored</x:v>
      </x:c>
      <x:c r="J13" s="8" t="str">
        <x:v>Brunei_Darussalam/Body_with_Diagram/Brunei_Darussalam_04_Body_with_Diagram.jpg</x:v>
      </x:c>
      <x:c r="K13" s="6" t="str">
        <x:v>66</x:v>
      </x:c>
      <x:c r="L13" s="6" t="str">
        <x:v>72</x:v>
      </x:c>
      <x:c r="M13" s="6" t="str">
        <x:v>47</x:v>
      </x:c>
      <x:c r="N13" s="6" t="str">
        <x:v>27</x:v>
      </x:c>
      <x:c r="O13" s="6" t="str">
        <x:v>77</x:v>
      </x:c>
      <x:c r="P13" s="6" t="str">
        <x:v>82</x:v>
      </x:c>
      <x:c r="Q13" s="6" t="str">
        <x:v>3</x:v>
      </x:c>
      <x:c r="R13" s="6" t="str">
        <x:v>62</x:v>
      </x:c>
    </x:row>
    <x:row r="14">
      <x:c r="A14" s="2" t="str">
        <x:v>Brunei_Darussalam</x:v>
      </x:c>
      <x:c r="B14" s="2" t="str">
        <x:v>05</x:v>
      </x:c>
      <x:c r="C14" s="2" t="str">
        <x:v>Body</x:v>
      </x:c>
      <x:c r="D14" s="8" t="str">
        <x:v>9 Brunei Darussalam/Body/Brunei_Grayscale (5).jpg</x:v>
      </x:c>
      <x:c r="E14" s="8" t="str">
        <x:v>Brunei_Darussalam/Body/Brunei_Darussalam_05_Body.jpg</x:v>
      </x:c>
      <x:c r="F14" s="8" t="str">
        <x:v>.jpg</x:v>
      </x:c>
      <x:c r="G14" s="9" t="str">
        <x:v>535672</x:v>
      </x:c>
      <x:c r="H14" s="8" t="str">
        <x:v>ccabf80e23282862204a9f9b882516e58ccca95bbd6d29e0f7a861cbd7981b5d</x:v>
      </x:c>
      <x:c r="I14" s="8" t="str">
        <x:v>scored</x:v>
      </x:c>
      <x:c r="J14" s="8" t="str">
        <x:v>Brunei_Darussalam/Body_with_Diagram/Brunei_Darussalam_05_Body_with_Diagram.jpg</x:v>
      </x:c>
      <x:c r="K14" s="6" t="str">
        <x:v>61</x:v>
      </x:c>
      <x:c r="L14" s="6" t="str">
        <x:v>73</x:v>
      </x:c>
      <x:c r="M14" s="6" t="str">
        <x:v>44</x:v>
      </x:c>
      <x:c r="N14" s="6" t="str">
        <x:v>24</x:v>
      </x:c>
      <x:c r="O14" s="6" t="str">
        <x:v>72</x:v>
      </x:c>
      <x:c r="P14" s="6" t="str">
        <x:v>81</x:v>
      </x:c>
      <x:c r="Q14" s="6" t="str">
        <x:v>3</x:v>
      </x:c>
      <x:c r="R14" s="6" t="str">
        <x:v>57</x:v>
      </x:c>
    </x:row>
    <x:row r="15">
      <x:c r="A15" s="2" t="str">
        <x:v>Brunei_Darussalam</x:v>
      </x:c>
      <x:c r="B15" s="2" t="str">
        <x:v>05</x:v>
      </x:c>
      <x:c r="C15" s="2" t="str">
        <x:v>Body_with_Diagram</x:v>
      </x:c>
      <x:c r="D15" s="8" t="str">
        <x:v>9 Brunei Darussalam/Body_with_Diagram/Brunei_DiagramOnPose (5).jpg</x:v>
      </x:c>
      <x:c r="E15" s="8" t="str">
        <x:v>Brunei_Darussalam/Body_with_Diagram/Brunei_Darussalam_05_Body_with_Diagram.jpg</x:v>
      </x:c>
      <x:c r="F15" s="8" t="str">
        <x:v>.jpg</x:v>
      </x:c>
      <x:c r="G15" s="9" t="str">
        <x:v>638946</x:v>
      </x:c>
      <x:c r="H15" s="8" t="str">
        <x:v>d081e85f8f95d31847bdc5bdd10e434236ea986a37845c215ef62e6a9d221f82</x:v>
      </x:c>
      <x:c r="I15" s="8" t="str">
        <x:v>scored</x:v>
      </x:c>
      <x:c r="J15" s="8" t="str">
        <x:v>Brunei_Darussalam/Body_with_Diagram/Brunei_Darussalam_05_Body_with_Diagram.jpg</x:v>
      </x:c>
      <x:c r="K15" s="6" t="str">
        <x:v>61</x:v>
      </x:c>
      <x:c r="L15" s="6" t="str">
        <x:v>73</x:v>
      </x:c>
      <x:c r="M15" s="6" t="str">
        <x:v>44</x:v>
      </x:c>
      <x:c r="N15" s="6" t="str">
        <x:v>24</x:v>
      </x:c>
      <x:c r="O15" s="6" t="str">
        <x:v>72</x:v>
      </x:c>
      <x:c r="P15" s="6" t="str">
        <x:v>81</x:v>
      </x:c>
      <x:c r="Q15" s="6" t="str">
        <x:v>3</x:v>
      </x:c>
      <x:c r="R15" s="6" t="str">
        <x:v>57</x:v>
      </x:c>
    </x:row>
    <x:row r="16">
      <x:c r="A16" s="2" t="str">
        <x:v>Brunei_Darussalam</x:v>
      </x:c>
      <x:c r="B16" s="2" t="str">
        <x:v>05</x:v>
      </x:c>
      <x:c r="C16" s="2" t="str">
        <x:v>Transparent_Diagram</x:v>
      </x:c>
      <x:c r="D16" s="8" t="str">
        <x:v>9 Brunei Darussalam/Transparent_Diagram/Brunei_Diagram- (5).png</x:v>
      </x:c>
      <x:c r="E16" s="8" t="str">
        <x:v>Brunei_Darussalam/Transparent_Diagram/Brunei_Darussalam_05_Transparent_Diagram.png</x:v>
      </x:c>
      <x:c r="F16" s="8" t="str">
        <x:v>.png</x:v>
      </x:c>
      <x:c r="G16" s="9" t="str">
        <x:v>85224</x:v>
      </x:c>
      <x:c r="H16" s="8" t="str">
        <x:v>a98a205a0b99cdbe68f87860d61442161718796b0db8b6dd576a07f66189e6f8</x:v>
      </x:c>
      <x:c r="I16" s="8" t="str">
        <x:v>scored</x:v>
      </x:c>
      <x:c r="J16" s="8" t="str">
        <x:v>Brunei_Darussalam/Body_with_Diagram/Brunei_Darussalam_05_Body_with_Diagram.jpg</x:v>
      </x:c>
      <x:c r="K16" s="6" t="str">
        <x:v>61</x:v>
      </x:c>
      <x:c r="L16" s="6" t="str">
        <x:v>73</x:v>
      </x:c>
      <x:c r="M16" s="6" t="str">
        <x:v>44</x:v>
      </x:c>
      <x:c r="N16" s="6" t="str">
        <x:v>24</x:v>
      </x:c>
      <x:c r="O16" s="6" t="str">
        <x:v>72</x:v>
      </x:c>
      <x:c r="P16" s="6" t="str">
        <x:v>81</x:v>
      </x:c>
      <x:c r="Q16" s="6" t="str">
        <x:v>3</x:v>
      </x:c>
      <x:c r="R16" s="6" t="str">
        <x:v>57</x:v>
      </x:c>
    </x:row>
    <x:row r="17">
      <x:c r="A17" s="2" t="str">
        <x:v>Brunei_Darussalam</x:v>
      </x:c>
      <x:c r="B17" s="2" t="str">
        <x:v>06</x:v>
      </x:c>
      <x:c r="C17" s="2" t="str">
        <x:v>Body</x:v>
      </x:c>
      <x:c r="D17" s="8" t="str">
        <x:v>9 Brunei Darussalam/Body/Brunei_Grayscale (6).jpg</x:v>
      </x:c>
      <x:c r="E17" s="8" t="str">
        <x:v>Brunei_Darussalam/Body/Brunei_Darussalam_06_Body.jpg</x:v>
      </x:c>
      <x:c r="F17" s="8" t="str">
        <x:v>.jpg</x:v>
      </x:c>
      <x:c r="G17" s="9" t="str">
        <x:v>484251</x:v>
      </x:c>
      <x:c r="H17" s="8" t="str">
        <x:v>ee5bef14cfb734a7a4c562a8a1a6110811d21430a443fdea6dd60cf28ae30dc3</x:v>
      </x:c>
      <x:c r="I17" s="8" t="str">
        <x:v>scored</x:v>
      </x:c>
      <x:c r="J17" s="8" t="str">
        <x:v>Brunei_Darussalam/Body_with_Diagram/Brunei_Darussalam_06_Body_with_Diagram.jpg</x:v>
      </x:c>
      <x:c r="K17" s="6" t="str">
        <x:v>46</x:v>
      </x:c>
      <x:c r="L17" s="6" t="str">
        <x:v>67</x:v>
      </x:c>
      <x:c r="M17" s="6" t="str">
        <x:v>49</x:v>
      </x:c>
      <x:c r="N17" s="6" t="str">
        <x:v>19</x:v>
      </x:c>
      <x:c r="O17" s="6" t="str">
        <x:v>52</x:v>
      </x:c>
      <x:c r="P17" s="6" t="str">
        <x:v>73</x:v>
      </x:c>
      <x:c r="Q17" s="6" t="str">
        <x:v>2</x:v>
      </x:c>
      <x:c r="R17" s="6" t="str">
        <x:v>56</x:v>
      </x:c>
    </x:row>
    <x:row r="18">
      <x:c r="A18" s="2" t="str">
        <x:v>Brunei_Darussalam</x:v>
      </x:c>
      <x:c r="B18" s="2" t="str">
        <x:v>06</x:v>
      </x:c>
      <x:c r="C18" s="2" t="str">
        <x:v>Body_with_Diagram</x:v>
      </x:c>
      <x:c r="D18" s="8" t="str">
        <x:v>9 Brunei Darussalam/Body_with_Diagram/Brunei_DiagramOnPose (6).jpg</x:v>
      </x:c>
      <x:c r="E18" s="8" t="str">
        <x:v>Brunei_Darussalam/Body_with_Diagram/Brunei_Darussalam_06_Body_with_Diagram.jpg</x:v>
      </x:c>
      <x:c r="F18" s="8" t="str">
        <x:v>.jpg</x:v>
      </x:c>
      <x:c r="G18" s="9" t="str">
        <x:v>603847</x:v>
      </x:c>
      <x:c r="H18" s="8" t="str">
        <x:v>22bf185501e9c0f7edd6e2c38ab4e9bf5a33677dd4867cad8fa1cc06ce223d79</x:v>
      </x:c>
      <x:c r="I18" s="8" t="str">
        <x:v>scored</x:v>
      </x:c>
      <x:c r="J18" s="8" t="str">
        <x:v>Brunei_Darussalam/Body_with_Diagram/Brunei_Darussalam_06_Body_with_Diagram.jpg</x:v>
      </x:c>
      <x:c r="K18" s="6" t="str">
        <x:v>46</x:v>
      </x:c>
      <x:c r="L18" s="6" t="str">
        <x:v>67</x:v>
      </x:c>
      <x:c r="M18" s="6" t="str">
        <x:v>49</x:v>
      </x:c>
      <x:c r="N18" s="6" t="str">
        <x:v>19</x:v>
      </x:c>
      <x:c r="O18" s="6" t="str">
        <x:v>52</x:v>
      </x:c>
      <x:c r="P18" s="6" t="str">
        <x:v>73</x:v>
      </x:c>
      <x:c r="Q18" s="6" t="str">
        <x:v>2</x:v>
      </x:c>
      <x:c r="R18" s="6" t="str">
        <x:v>56</x:v>
      </x:c>
    </x:row>
    <x:row r="19">
      <x:c r="A19" s="2" t="str">
        <x:v>Brunei_Darussalam</x:v>
      </x:c>
      <x:c r="B19" s="2" t="str">
        <x:v>06</x:v>
      </x:c>
      <x:c r="C19" s="2" t="str">
        <x:v>Transparent_Diagram</x:v>
      </x:c>
      <x:c r="D19" s="8" t="str">
        <x:v>9 Brunei Darussalam/Transparent_Diagram/Brunei_Diagram- (6).png</x:v>
      </x:c>
      <x:c r="E19" s="8" t="str">
        <x:v>Brunei_Darussalam/Transparent_Diagram/Brunei_Darussalam_06_Transparent_Diagram.png</x:v>
      </x:c>
      <x:c r="F19" s="8" t="str">
        <x:v>.png</x:v>
      </x:c>
      <x:c r="G19" s="9" t="str">
        <x:v>90042</x:v>
      </x:c>
      <x:c r="H19" s="8" t="str">
        <x:v>2ee636e280e08732e901ce4789c5e8be5c6602979434ce64982113e725666445</x:v>
      </x:c>
      <x:c r="I19" s="8" t="str">
        <x:v>scored</x:v>
      </x:c>
      <x:c r="J19" s="8" t="str">
        <x:v>Brunei_Darussalam/Body_with_Diagram/Brunei_Darussalam_06_Body_with_Diagram.jpg</x:v>
      </x:c>
      <x:c r="K19" s="6" t="str">
        <x:v>46</x:v>
      </x:c>
      <x:c r="L19" s="6" t="str">
        <x:v>67</x:v>
      </x:c>
      <x:c r="M19" s="6" t="str">
        <x:v>49</x:v>
      </x:c>
      <x:c r="N19" s="6" t="str">
        <x:v>19</x:v>
      </x:c>
      <x:c r="O19" s="6" t="str">
        <x:v>52</x:v>
      </x:c>
      <x:c r="P19" s="6" t="str">
        <x:v>73</x:v>
      </x:c>
      <x:c r="Q19" s="6" t="str">
        <x:v>2</x:v>
      </x:c>
      <x:c r="R19" s="6" t="str">
        <x:v>56</x:v>
      </x:c>
    </x:row>
    <x:row r="20">
      <x:c r="A20" s="2" t="str">
        <x:v>Brunei_Darussalam</x:v>
      </x:c>
      <x:c r="B20" s="2" t="str">
        <x:v>07</x:v>
      </x:c>
      <x:c r="C20" s="2" t="str">
        <x:v>Body</x:v>
      </x:c>
      <x:c r="D20" s="8" t="str">
        <x:v>9 Brunei Darussalam/Body/Brunei_Grayscale (7).jpg</x:v>
      </x:c>
      <x:c r="E20" s="8" t="str">
        <x:v>Brunei_Darussalam/Body/Brunei_Darussalam_07_Body.jpg</x:v>
      </x:c>
      <x:c r="F20" s="8" t="str">
        <x:v>.jpg</x:v>
      </x:c>
      <x:c r="G20" s="9" t="str">
        <x:v>504614</x:v>
      </x:c>
      <x:c r="H20" s="8" t="str">
        <x:v>f069c225e79db2d1dad6fa63373cd36ccc43705d0da9ea9e0cf727c0a67c8d23</x:v>
      </x:c>
      <x:c r="I20" s="8" t="str">
        <x:v>scored</x:v>
      </x:c>
      <x:c r="J20" s="8" t="str">
        <x:v>Brunei_Darussalam/Body_with_Diagram/Brunei_Darussalam_07_Body_with_Diagram.jpg</x:v>
      </x:c>
      <x:c r="K20" s="6" t="str">
        <x:v>56</x:v>
      </x:c>
      <x:c r="L20" s="6" t="str">
        <x:v>66</x:v>
      </x:c>
      <x:c r="M20" s="6" t="str">
        <x:v>42</x:v>
      </x:c>
      <x:c r="N20" s="6" t="str">
        <x:v>18</x:v>
      </x:c>
      <x:c r="O20" s="6" t="str">
        <x:v>58</x:v>
      </x:c>
      <x:c r="P20" s="6" t="str">
        <x:v>76</x:v>
      </x:c>
      <x:c r="Q20" s="6" t="str">
        <x:v>8</x:v>
      </x:c>
      <x:c r="R20" s="6" t="str">
        <x:v>58</x:v>
      </x:c>
    </x:row>
    <x:row r="21">
      <x:c r="A21" s="2" t="str">
        <x:v>Brunei_Darussalam</x:v>
      </x:c>
      <x:c r="B21" s="2" t="str">
        <x:v>07</x:v>
      </x:c>
      <x:c r="C21" s="2" t="str">
        <x:v>Body_with_Diagram</x:v>
      </x:c>
      <x:c r="D21" s="8" t="str">
        <x:v>9 Brunei Darussalam/Body_with_Diagram/Brunei_DiagramOnPose (7).jpg</x:v>
      </x:c>
      <x:c r="E21" s="8" t="str">
        <x:v>Brunei_Darussalam/Body_with_Diagram/Brunei_Darussalam_07_Body_with_Diagram.jpg</x:v>
      </x:c>
      <x:c r="F21" s="8" t="str">
        <x:v>.jpg</x:v>
      </x:c>
      <x:c r="G21" s="9" t="str">
        <x:v>602440</x:v>
      </x:c>
      <x:c r="H21" s="8" t="str">
        <x:v>52742cd087cc3eb98dd33747fa9fb6c4c6811ada7790c92a3b2e4c8ae8da8e29</x:v>
      </x:c>
      <x:c r="I21" s="8" t="str">
        <x:v>scored</x:v>
      </x:c>
      <x:c r="J21" s="8" t="str">
        <x:v>Brunei_Darussalam/Body_with_Diagram/Brunei_Darussalam_07_Body_with_Diagram.jpg</x:v>
      </x:c>
      <x:c r="K21" s="6" t="str">
        <x:v>56</x:v>
      </x:c>
      <x:c r="L21" s="6" t="str">
        <x:v>66</x:v>
      </x:c>
      <x:c r="M21" s="6" t="str">
        <x:v>42</x:v>
      </x:c>
      <x:c r="N21" s="6" t="str">
        <x:v>18</x:v>
      </x:c>
      <x:c r="O21" s="6" t="str">
        <x:v>58</x:v>
      </x:c>
      <x:c r="P21" s="6" t="str">
        <x:v>76</x:v>
      </x:c>
      <x:c r="Q21" s="6" t="str">
        <x:v>8</x:v>
      </x:c>
      <x:c r="R21" s="6" t="str">
        <x:v>58</x:v>
      </x:c>
    </x:row>
    <x:row r="22">
      <x:c r="A22" s="2" t="str">
        <x:v>Brunei_Darussalam</x:v>
      </x:c>
      <x:c r="B22" s="2" t="str">
        <x:v>07</x:v>
      </x:c>
      <x:c r="C22" s="2" t="str">
        <x:v>Transparent_Diagram</x:v>
      </x:c>
      <x:c r="D22" s="8" t="str">
        <x:v>9 Brunei Darussalam/Transparent_Diagram/Brunei_Diagram- (7).png</x:v>
      </x:c>
      <x:c r="E22" s="8" t="str">
        <x:v>Brunei_Darussalam/Transparent_Diagram/Brunei_Darussalam_07_Transparent_Diagram.png</x:v>
      </x:c>
      <x:c r="F22" s="8" t="str">
        <x:v>.png</x:v>
      </x:c>
      <x:c r="G22" s="9" t="str">
        <x:v>90813</x:v>
      </x:c>
      <x:c r="H22" s="8" t="str">
        <x:v>e296436aaa047a62ee20ac0a20a94bf3fe49118005c470edd7bf2465cd384be7</x:v>
      </x:c>
      <x:c r="I22" s="8" t="str">
        <x:v>scored</x:v>
      </x:c>
      <x:c r="J22" s="8" t="str">
        <x:v>Brunei_Darussalam/Body_with_Diagram/Brunei_Darussalam_07_Body_with_Diagram.jpg</x:v>
      </x:c>
      <x:c r="K22" s="6" t="str">
        <x:v>56</x:v>
      </x:c>
      <x:c r="L22" s="6" t="str">
        <x:v>66</x:v>
      </x:c>
      <x:c r="M22" s="6" t="str">
        <x:v>42</x:v>
      </x:c>
      <x:c r="N22" s="6" t="str">
        <x:v>18</x:v>
      </x:c>
      <x:c r="O22" s="6" t="str">
        <x:v>58</x:v>
      </x:c>
      <x:c r="P22" s="6" t="str">
        <x:v>76</x:v>
      </x:c>
      <x:c r="Q22" s="6" t="str">
        <x:v>8</x:v>
      </x:c>
      <x:c r="R22" s="6" t="str">
        <x:v>58</x:v>
      </x:c>
    </x:row>
    <x:row r="23">
      <x:c r="A23" s="2" t="str">
        <x:v>Indonesia</x:v>
      </x:c>
      <x:c r="B23" s="2" t="str">
        <x:v>01</x:v>
      </x:c>
      <x:c r="C23" s="2" t="str">
        <x:v>Body</x:v>
      </x:c>
      <x:c r="D23" s="8" t="str">
        <x:v>8 Indonesia/Body/Indonesia_Grayscale-01.jpg</x:v>
      </x:c>
      <x:c r="E23" s="8" t="str">
        <x:v>Indonesia/Body/Indonesia_01_Body.jpg</x:v>
      </x:c>
      <x:c r="F23" s="8" t="str">
        <x:v>.jpg</x:v>
      </x:c>
      <x:c r="G23" s="9" t="str">
        <x:v>248649</x:v>
      </x:c>
      <x:c r="H23" s="8" t="str">
        <x:v>96af5c865ea618cc399e7410313f497623022dede0a3df6ba9aff35ff2a1686a</x:v>
      </x:c>
      <x:c r="I23" s="8" t="str">
        <x:v>scored</x:v>
      </x:c>
      <x:c r="J23" s="8" t="str">
        <x:v>Indonesia/Body_with_Diagram/Indonesia_01_Body_with_Diagram.jpg</x:v>
      </x:c>
      <x:c r="K23" s="6" t="str">
        <x:v>54</x:v>
      </x:c>
      <x:c r="L23" s="6" t="str">
        <x:v>37</x:v>
      </x:c>
      <x:c r="M23" s="6" t="str">
        <x:v>46</x:v>
      </x:c>
      <x:c r="N23" s="6" t="str">
        <x:v>33</x:v>
      </x:c>
      <x:c r="O23" s="6" t="str">
        <x:v>57</x:v>
      </x:c>
      <x:c r="P23" s="6" t="str">
        <x:v>64</x:v>
      </x:c>
      <x:c r="Q23" s="6" t="str">
        <x:v>0</x:v>
      </x:c>
      <x:c r="R23" s="6" t="str">
        <x:v>72</x:v>
      </x:c>
    </x:row>
    <x:row r="24">
      <x:c r="A24" s="2" t="str">
        <x:v>Indonesia</x:v>
      </x:c>
      <x:c r="B24" s="2" t="str">
        <x:v>01</x:v>
      </x:c>
      <x:c r="C24" s="2" t="str">
        <x:v>Body_with_Diagram</x:v>
      </x:c>
      <x:c r="D24" s="8" t="str">
        <x:v>8 Indonesia/Body_with_Diagram/Indonesia_Diagram-01.jpg</x:v>
      </x:c>
      <x:c r="E24" s="8" t="str">
        <x:v>Indonesia/Body_with_Diagram/Indonesia_01_Body_with_Diagram.jpg</x:v>
      </x:c>
      <x:c r="F24" s="8" t="str">
        <x:v>.jpg</x:v>
      </x:c>
      <x:c r="G24" s="9" t="str">
        <x:v>261426</x:v>
      </x:c>
      <x:c r="H24" s="8" t="str">
        <x:v>60c0e62afb90b754b90e47960b307f0e0b0ac17f754e507bd60815254dfa9139</x:v>
      </x:c>
      <x:c r="I24" s="8" t="str">
        <x:v>scored</x:v>
      </x:c>
      <x:c r="J24" s="8" t="str">
        <x:v>Indonesia/Body_with_Diagram/Indonesia_01_Body_with_Diagram.jpg</x:v>
      </x:c>
      <x:c r="K24" s="6" t="str">
        <x:v>54</x:v>
      </x:c>
      <x:c r="L24" s="6" t="str">
        <x:v>37</x:v>
      </x:c>
      <x:c r="M24" s="6" t="str">
        <x:v>46</x:v>
      </x:c>
      <x:c r="N24" s="6" t="str">
        <x:v>33</x:v>
      </x:c>
      <x:c r="O24" s="6" t="str">
        <x:v>57</x:v>
      </x:c>
      <x:c r="P24" s="6" t="str">
        <x:v>64</x:v>
      </x:c>
      <x:c r="Q24" s="6" t="str">
        <x:v>0</x:v>
      </x:c>
      <x:c r="R24" s="6" t="str">
        <x:v>72</x:v>
      </x:c>
    </x:row>
    <x:row r="25">
      <x:c r="A25" s="2" t="str">
        <x:v>Indonesia</x:v>
      </x:c>
      <x:c r="B25" s="2" t="str">
        <x:v>01</x:v>
      </x:c>
      <x:c r="C25" s="2" t="str">
        <x:v>Transparent_Diagram</x:v>
      </x:c>
      <x:c r="D25" s="8" t="str">
        <x:v>8 Indonesia/Transparent_Diagram/Indonesia_Diagram_Transparent-01.png</x:v>
      </x:c>
      <x:c r="E25" s="8" t="str">
        <x:v>Indonesia/Transparent_Diagram/Indonesia_01_Transparent_Diagram.png</x:v>
      </x:c>
      <x:c r="F25" s="8" t="str">
        <x:v>.png</x:v>
      </x:c>
      <x:c r="G25" s="9" t="str">
        <x:v>83878</x:v>
      </x:c>
      <x:c r="H25" s="8" t="str">
        <x:v>5858a5604812021c2ae07ec8e78973cf9da7f583f7e4ce4b02b2a6bf13ebb1c4</x:v>
      </x:c>
      <x:c r="I25" s="8" t="str">
        <x:v>scored</x:v>
      </x:c>
      <x:c r="J25" s="8" t="str">
        <x:v>Indonesia/Body_with_Diagram/Indonesia_01_Body_with_Diagram.jpg</x:v>
      </x:c>
      <x:c r="K25" s="6" t="str">
        <x:v>54</x:v>
      </x:c>
      <x:c r="L25" s="6" t="str">
        <x:v>37</x:v>
      </x:c>
      <x:c r="M25" s="6" t="str">
        <x:v>46</x:v>
      </x:c>
      <x:c r="N25" s="6" t="str">
        <x:v>33</x:v>
      </x:c>
      <x:c r="O25" s="6" t="str">
        <x:v>57</x:v>
      </x:c>
      <x:c r="P25" s="6" t="str">
        <x:v>64</x:v>
      </x:c>
      <x:c r="Q25" s="6" t="str">
        <x:v>0</x:v>
      </x:c>
      <x:c r="R25" s="6" t="str">
        <x:v>72</x:v>
      </x:c>
    </x:row>
    <x:row r="26">
      <x:c r="A26" s="2" t="str">
        <x:v>Indonesia</x:v>
      </x:c>
      <x:c r="B26" s="2" t="str">
        <x:v>02</x:v>
      </x:c>
      <x:c r="C26" s="2" t="str">
        <x:v>Body</x:v>
      </x:c>
      <x:c r="D26" s="8" t="str">
        <x:v>8 Indonesia/Body/Indonesia_Grayscale-02.jpg</x:v>
      </x:c>
      <x:c r="E26" s="8" t="str">
        <x:v>Indonesia/Body/Indonesia_02_Body.jpg</x:v>
      </x:c>
      <x:c r="F26" s="8" t="str">
        <x:v>.jpg</x:v>
      </x:c>
      <x:c r="G26" s="9" t="str">
        <x:v>240616</x:v>
      </x:c>
      <x:c r="H26" s="8" t="str">
        <x:v>849de7c55e585b8d79b0ff26e82e9b05a3ec3279f733966dcaf9a5cf060b405a</x:v>
      </x:c>
      <x:c r="I26" s="8" t="str">
        <x:v>scored</x:v>
      </x:c>
      <x:c r="J26" s="8" t="str">
        <x:v>Indonesia/Body_with_Diagram/Indonesia_02_Body_with_Diagram.jpg</x:v>
      </x:c>
      <x:c r="K26" s="6" t="str">
        <x:v>49</x:v>
      </x:c>
      <x:c r="L26" s="6" t="str">
        <x:v>31</x:v>
      </x:c>
      <x:c r="M26" s="6" t="str">
        <x:v>73</x:v>
      </x:c>
      <x:c r="N26" s="6" t="str">
        <x:v>92</x:v>
      </x:c>
      <x:c r="O26" s="6" t="str">
        <x:v>47</x:v>
      </x:c>
      <x:c r="P26" s="6" t="str">
        <x:v>43</x:v>
      </x:c>
      <x:c r="Q26" s="6" t="str">
        <x:v>0</x:v>
      </x:c>
      <x:c r="R26" s="6" t="str">
        <x:v>76</x:v>
      </x:c>
    </x:row>
    <x:row r="27">
      <x:c r="A27" s="2" t="str">
        <x:v>Indonesia</x:v>
      </x:c>
      <x:c r="B27" s="2" t="str">
        <x:v>02</x:v>
      </x:c>
      <x:c r="C27" s="2" t="str">
        <x:v>Body_with_Diagram</x:v>
      </x:c>
      <x:c r="D27" s="8" t="str">
        <x:v>8 Indonesia/Body_with_Diagram/Indonesia_Diagram-02.jpg</x:v>
      </x:c>
      <x:c r="E27" s="8" t="str">
        <x:v>Indonesia/Body_with_Diagram/Indonesia_02_Body_with_Diagram.jpg</x:v>
      </x:c>
      <x:c r="F27" s="8" t="str">
        <x:v>.jpg</x:v>
      </x:c>
      <x:c r="G27" s="9" t="str">
        <x:v>260469</x:v>
      </x:c>
      <x:c r="H27" s="8" t="str">
        <x:v>183b11548cb3acc358258c246bb57a0b049e4793cea1e7486bbd8969582a9633</x:v>
      </x:c>
      <x:c r="I27" s="8" t="str">
        <x:v>scored</x:v>
      </x:c>
      <x:c r="J27" s="8" t="str">
        <x:v>Indonesia/Body_with_Diagram/Indonesia_02_Body_with_Diagram.jpg</x:v>
      </x:c>
      <x:c r="K27" s="6" t="str">
        <x:v>49</x:v>
      </x:c>
      <x:c r="L27" s="6" t="str">
        <x:v>31</x:v>
      </x:c>
      <x:c r="M27" s="6" t="str">
        <x:v>73</x:v>
      </x:c>
      <x:c r="N27" s="6" t="str">
        <x:v>92</x:v>
      </x:c>
      <x:c r="O27" s="6" t="str">
        <x:v>47</x:v>
      </x:c>
      <x:c r="P27" s="6" t="str">
        <x:v>43</x:v>
      </x:c>
      <x:c r="Q27" s="6" t="str">
        <x:v>0</x:v>
      </x:c>
      <x:c r="R27" s="6" t="str">
        <x:v>76</x:v>
      </x:c>
    </x:row>
    <x:row r="28">
      <x:c r="A28" s="2" t="str">
        <x:v>Indonesia</x:v>
      </x:c>
      <x:c r="B28" s="2" t="str">
        <x:v>02</x:v>
      </x:c>
      <x:c r="C28" s="2" t="str">
        <x:v>Transparent_Diagram</x:v>
      </x:c>
      <x:c r="D28" s="8" t="str">
        <x:v>8 Indonesia/Transparent_Diagram/Indonesia_Diagram_Transparent-02.png</x:v>
      </x:c>
      <x:c r="E28" s="8" t="str">
        <x:v>Indonesia/Transparent_Diagram/Indonesia_02_Transparent_Diagram.png</x:v>
      </x:c>
      <x:c r="F28" s="8" t="str">
        <x:v>.png</x:v>
      </x:c>
      <x:c r="G28" s="9" t="str">
        <x:v>109591</x:v>
      </x:c>
      <x:c r="H28" s="8" t="str">
        <x:v>aa7fb8f669b7787c3a56d147524c311e817aecde8d75a1f336c85efbebb6f5ae</x:v>
      </x:c>
      <x:c r="I28" s="8" t="str">
        <x:v>scored</x:v>
      </x:c>
      <x:c r="J28" s="8" t="str">
        <x:v>Indonesia/Body_with_Diagram/Indonesia_02_Body_with_Diagram.jpg</x:v>
      </x:c>
      <x:c r="K28" s="6" t="str">
        <x:v>49</x:v>
      </x:c>
      <x:c r="L28" s="6" t="str">
        <x:v>31</x:v>
      </x:c>
      <x:c r="M28" s="6" t="str">
        <x:v>73</x:v>
      </x:c>
      <x:c r="N28" s="6" t="str">
        <x:v>92</x:v>
      </x:c>
      <x:c r="O28" s="6" t="str">
        <x:v>47</x:v>
      </x:c>
      <x:c r="P28" s="6" t="str">
        <x:v>43</x:v>
      </x:c>
      <x:c r="Q28" s="6" t="str">
        <x:v>0</x:v>
      </x:c>
      <x:c r="R28" s="6" t="str">
        <x:v>76</x:v>
      </x:c>
    </x:row>
    <x:row r="29">
      <x:c r="A29" s="2" t="str">
        <x:v>Indonesia</x:v>
      </x:c>
      <x:c r="B29" s="2" t="str">
        <x:v>03</x:v>
      </x:c>
      <x:c r="C29" s="2" t="str">
        <x:v>Body</x:v>
      </x:c>
      <x:c r="D29" s="8" t="str">
        <x:v>8 Indonesia/Body/Indonesia_Grayscale-03.jpg</x:v>
      </x:c>
      <x:c r="E29" s="8" t="str">
        <x:v>Indonesia/Body/Indonesia_03_Body.jpg</x:v>
      </x:c>
      <x:c r="F29" s="8" t="str">
        <x:v>.jpg</x:v>
      </x:c>
      <x:c r="G29" s="9" t="str">
        <x:v>254780</x:v>
      </x:c>
      <x:c r="H29" s="8" t="str">
        <x:v>d59ee4c60e877af5ce7987514d8d38e5b8edc0e1a7eb941fcb9f78c7f714a2c6</x:v>
      </x:c>
      <x:c r="I29" s="8" t="str">
        <x:v>scored</x:v>
      </x:c>
      <x:c r="J29" s="8" t="str">
        <x:v>Indonesia/Body_with_Diagram/Indonesia_03_Body_with_Diagram.jpg</x:v>
      </x:c>
      <x:c r="K29" s="6" t="str">
        <x:v>61</x:v>
      </x:c>
      <x:c r="L29" s="6" t="str">
        <x:v>36</x:v>
      </x:c>
      <x:c r="M29" s="6" t="str">
        <x:v>34</x:v>
      </x:c>
      <x:c r="N29" s="6" t="str">
        <x:v>62</x:v>
      </x:c>
      <x:c r="O29" s="6" t="str">
        <x:v>63</x:v>
      </x:c>
      <x:c r="P29" s="6" t="str">
        <x:v>57</x:v>
      </x:c>
      <x:c r="Q29" s="6" t="str">
        <x:v>0</x:v>
      </x:c>
      <x:c r="R29" s="6" t="str">
        <x:v>78</x:v>
      </x:c>
    </x:row>
    <x:row r="30">
      <x:c r="A30" s="2" t="str">
        <x:v>Indonesia</x:v>
      </x:c>
      <x:c r="B30" s="2" t="str">
        <x:v>03</x:v>
      </x:c>
      <x:c r="C30" s="2" t="str">
        <x:v>Body_with_Diagram</x:v>
      </x:c>
      <x:c r="D30" s="8" t="str">
        <x:v>8 Indonesia/Body_with_Diagram/Indonesia_Diagram-03.jpg</x:v>
      </x:c>
      <x:c r="E30" s="8" t="str">
        <x:v>Indonesia/Body_with_Diagram/Indonesia_03_Body_with_Diagram.jpg</x:v>
      </x:c>
      <x:c r="F30" s="8" t="str">
        <x:v>.jpg</x:v>
      </x:c>
      <x:c r="G30" s="9" t="str">
        <x:v>277483</x:v>
      </x:c>
      <x:c r="H30" s="8" t="str">
        <x:v>363b48da2dc4b57c3496226527f9b0d123b4d0b9ae3418285433a20b751504dc</x:v>
      </x:c>
      <x:c r="I30" s="8" t="str">
        <x:v>scored</x:v>
      </x:c>
      <x:c r="J30" s="8" t="str">
        <x:v>Indonesia/Body_with_Diagram/Indonesia_03_Body_with_Diagram.jpg</x:v>
      </x:c>
      <x:c r="K30" s="6" t="str">
        <x:v>61</x:v>
      </x:c>
      <x:c r="L30" s="6" t="str">
        <x:v>36</x:v>
      </x:c>
      <x:c r="M30" s="6" t="str">
        <x:v>34</x:v>
      </x:c>
      <x:c r="N30" s="6" t="str">
        <x:v>62</x:v>
      </x:c>
      <x:c r="O30" s="6" t="str">
        <x:v>63</x:v>
      </x:c>
      <x:c r="P30" s="6" t="str">
        <x:v>57</x:v>
      </x:c>
      <x:c r="Q30" s="6" t="str">
        <x:v>0</x:v>
      </x:c>
      <x:c r="R30" s="6" t="str">
        <x:v>78</x:v>
      </x:c>
    </x:row>
    <x:row r="31">
      <x:c r="A31" s="2" t="str">
        <x:v>Indonesia</x:v>
      </x:c>
      <x:c r="B31" s="2" t="str">
        <x:v>03</x:v>
      </x:c>
      <x:c r="C31" s="2" t="str">
        <x:v>Transparent_Diagram</x:v>
      </x:c>
      <x:c r="D31" s="8" t="str">
        <x:v>8 Indonesia/Transparent_Diagram/Indonesia_Diagram_Transparent-03.png</x:v>
      </x:c>
      <x:c r="E31" s="8" t="str">
        <x:v>Indonesia/Transparent_Diagram/Indonesia_03_Transparent_Diagram.png</x:v>
      </x:c>
      <x:c r="F31" s="8" t="str">
        <x:v>.png</x:v>
      </x:c>
      <x:c r="G31" s="9" t="str">
        <x:v>114847</x:v>
      </x:c>
      <x:c r="H31" s="8" t="str">
        <x:v>9cb3ded249d6bb3538f0389114cc0e2e5a0b6e8c8c659dddc2d002333c34f78b</x:v>
      </x:c>
      <x:c r="I31" s="8" t="str">
        <x:v>scored</x:v>
      </x:c>
      <x:c r="J31" s="8" t="str">
        <x:v>Indonesia/Body_with_Diagram/Indonesia_03_Body_with_Diagram.jpg</x:v>
      </x:c>
      <x:c r="K31" s="6" t="str">
        <x:v>61</x:v>
      </x:c>
      <x:c r="L31" s="6" t="str">
        <x:v>36</x:v>
      </x:c>
      <x:c r="M31" s="6" t="str">
        <x:v>34</x:v>
      </x:c>
      <x:c r="N31" s="6" t="str">
        <x:v>62</x:v>
      </x:c>
      <x:c r="O31" s="6" t="str">
        <x:v>63</x:v>
      </x:c>
      <x:c r="P31" s="6" t="str">
        <x:v>57</x:v>
      </x:c>
      <x:c r="Q31" s="6" t="str">
        <x:v>0</x:v>
      </x:c>
      <x:c r="R31" s="6" t="str">
        <x:v>78</x:v>
      </x:c>
    </x:row>
    <x:row r="32">
      <x:c r="A32" s="2" t="str">
        <x:v>Indonesia</x:v>
      </x:c>
      <x:c r="B32" s="2" t="str">
        <x:v>04</x:v>
      </x:c>
      <x:c r="C32" s="2" t="str">
        <x:v>Body</x:v>
      </x:c>
      <x:c r="D32" s="8" t="str">
        <x:v>8 Indonesia/Body/Indonesia_Grayscale-04.jpg</x:v>
      </x:c>
      <x:c r="E32" s="8" t="str">
        <x:v>Indonesia/Body/Indonesia_04_Body.jpg</x:v>
      </x:c>
      <x:c r="F32" s="8" t="str">
        <x:v>.jpg</x:v>
      </x:c>
      <x:c r="G32" s="9" t="str">
        <x:v>244524</x:v>
      </x:c>
      <x:c r="H32" s="8" t="str">
        <x:v>a5f731df03bfe3d51d5e0ddeb34847c57241bb8ce12329ad770b66663ae4cb44</x:v>
      </x:c>
      <x:c r="I32" s="8" t="str">
        <x:v>scored</x:v>
      </x:c>
      <x:c r="J32" s="8" t="str">
        <x:v>Indonesia/Body_with_Diagram/Indonesia_04_Body_with_Diagram.jpg</x:v>
      </x:c>
      <x:c r="K32" s="6" t="str">
        <x:v>56</x:v>
      </x:c>
      <x:c r="L32" s="6" t="str">
        <x:v>32</x:v>
      </x:c>
      <x:c r="M32" s="6" t="str">
        <x:v>67</x:v>
      </x:c>
      <x:c r="N32" s="6" t="str">
        <x:v>78</x:v>
      </x:c>
      <x:c r="O32" s="6" t="str">
        <x:v>46</x:v>
      </x:c>
      <x:c r="P32" s="6" t="str">
        <x:v>54</x:v>
      </x:c>
      <x:c r="Q32" s="6" t="str">
        <x:v>0</x:v>
      </x:c>
      <x:c r="R32" s="6" t="str">
        <x:v>77</x:v>
      </x:c>
    </x:row>
    <x:row r="33">
      <x:c r="A33" s="2" t="str">
        <x:v>Indonesia</x:v>
      </x:c>
      <x:c r="B33" s="2" t="str">
        <x:v>04</x:v>
      </x:c>
      <x:c r="C33" s="2" t="str">
        <x:v>Body_with_Diagram</x:v>
      </x:c>
      <x:c r="D33" s="8" t="str">
        <x:v>8 Indonesia/Body_with_Diagram/Indonesia_Diagram-04.jpg</x:v>
      </x:c>
      <x:c r="E33" s="8" t="str">
        <x:v>Indonesia/Body_with_Diagram/Indonesia_04_Body_with_Diagram.jpg</x:v>
      </x:c>
      <x:c r="F33" s="8" t="str">
        <x:v>.jpg</x:v>
      </x:c>
      <x:c r="G33" s="9" t="str">
        <x:v>266166</x:v>
      </x:c>
      <x:c r="H33" s="8" t="str">
        <x:v>36f87b59ed545d19c3bc3d4c84dbbe2fc402c849d27e6cecf8f3bd6be0961a74</x:v>
      </x:c>
      <x:c r="I33" s="8" t="str">
        <x:v>scored</x:v>
      </x:c>
      <x:c r="J33" s="8" t="str">
        <x:v>Indonesia/Body_with_Diagram/Indonesia_04_Body_with_Diagram.jpg</x:v>
      </x:c>
      <x:c r="K33" s="6" t="str">
        <x:v>56</x:v>
      </x:c>
      <x:c r="L33" s="6" t="str">
        <x:v>32</x:v>
      </x:c>
      <x:c r="M33" s="6" t="str">
        <x:v>67</x:v>
      </x:c>
      <x:c r="N33" s="6" t="str">
        <x:v>78</x:v>
      </x:c>
      <x:c r="O33" s="6" t="str">
        <x:v>46</x:v>
      </x:c>
      <x:c r="P33" s="6" t="str">
        <x:v>54</x:v>
      </x:c>
      <x:c r="Q33" s="6" t="str">
        <x:v>0</x:v>
      </x:c>
      <x:c r="R33" s="6" t="str">
        <x:v>77</x:v>
      </x:c>
    </x:row>
    <x:row r="34">
      <x:c r="A34" s="2" t="str">
        <x:v>Indonesia</x:v>
      </x:c>
      <x:c r="B34" s="2" t="str">
        <x:v>04</x:v>
      </x:c>
      <x:c r="C34" s="2" t="str">
        <x:v>Transparent_Diagram</x:v>
      </x:c>
      <x:c r="D34" s="8" t="str">
        <x:v>8 Indonesia/Transparent_Diagram/Indonesia_Diagram_Transparent-04.png</x:v>
      </x:c>
      <x:c r="E34" s="8" t="str">
        <x:v>Indonesia/Transparent_Diagram/Indonesia_04_Transparent_Diagram.png</x:v>
      </x:c>
      <x:c r="F34" s="8" t="str">
        <x:v>.png</x:v>
      </x:c>
      <x:c r="G34" s="9" t="str">
        <x:v>107218</x:v>
      </x:c>
      <x:c r="H34" s="8" t="str">
        <x:v>edff11992f169961403bf298deefe847b2be7a9e274aefca5c5cb10d055e855d</x:v>
      </x:c>
      <x:c r="I34" s="8" t="str">
        <x:v>scored</x:v>
      </x:c>
      <x:c r="J34" s="8" t="str">
        <x:v>Indonesia/Body_with_Diagram/Indonesia_04_Body_with_Diagram.jpg</x:v>
      </x:c>
      <x:c r="K34" s="6" t="str">
        <x:v>56</x:v>
      </x:c>
      <x:c r="L34" s="6" t="str">
        <x:v>32</x:v>
      </x:c>
      <x:c r="M34" s="6" t="str">
        <x:v>67</x:v>
      </x:c>
      <x:c r="N34" s="6" t="str">
        <x:v>78</x:v>
      </x:c>
      <x:c r="O34" s="6" t="str">
        <x:v>46</x:v>
      </x:c>
      <x:c r="P34" s="6" t="str">
        <x:v>54</x:v>
      </x:c>
      <x:c r="Q34" s="6" t="str">
        <x:v>0</x:v>
      </x:c>
      <x:c r="R34" s="6" t="str">
        <x:v>77</x:v>
      </x:c>
    </x:row>
    <x:row r="35">
      <x:c r="A35" s="2" t="str">
        <x:v>Indonesia</x:v>
      </x:c>
      <x:c r="B35" s="2" t="str">
        <x:v>05</x:v>
      </x:c>
      <x:c r="C35" s="2" t="str">
        <x:v>Body</x:v>
      </x:c>
      <x:c r="D35" s="8" t="str">
        <x:v>8 Indonesia/Body/Indonesia_Grayscale-05.jpg</x:v>
      </x:c>
      <x:c r="E35" s="8" t="str">
        <x:v>Indonesia/Body/Indonesia_05_Body.jpg</x:v>
      </x:c>
      <x:c r="F35" s="8" t="str">
        <x:v>.jpg</x:v>
      </x:c>
      <x:c r="G35" s="9" t="str">
        <x:v>254414</x:v>
      </x:c>
      <x:c r="H35" s="8" t="str">
        <x:v>403624179599548e29db32cc9a809da405732b4e79d73ccdd3e6a0e002e87955</x:v>
      </x:c>
      <x:c r="I35" s="8" t="str">
        <x:v>scored</x:v>
      </x:c>
      <x:c r="J35" s="8" t="str">
        <x:v>Indonesia/Body_with_Diagram/Indonesia_05_Body_with_Diagram.jpg</x:v>
      </x:c>
      <x:c r="K35" s="6" t="str">
        <x:v>67</x:v>
      </x:c>
      <x:c r="L35" s="6" t="str">
        <x:v>68</x:v>
      </x:c>
      <x:c r="M35" s="6" t="str">
        <x:v>18</x:v>
      </x:c>
      <x:c r="N35" s="6" t="str">
        <x:v>17</x:v>
      </x:c>
      <x:c r="O35" s="6" t="str">
        <x:v>83</x:v>
      </x:c>
      <x:c r="P35" s="6" t="str">
        <x:v>82</x:v>
      </x:c>
      <x:c r="Q35" s="6" t="str">
        <x:v>0</x:v>
      </x:c>
      <x:c r="R35" s="6" t="str">
        <x:v>81</x:v>
      </x:c>
    </x:row>
    <x:row r="36">
      <x:c r="A36" s="2" t="str">
        <x:v>Indonesia</x:v>
      </x:c>
      <x:c r="B36" s="2" t="str">
        <x:v>05</x:v>
      </x:c>
      <x:c r="C36" s="2" t="str">
        <x:v>Body_with_Diagram</x:v>
      </x:c>
      <x:c r="D36" s="8" t="str">
        <x:v>8 Indonesia/Body_with_Diagram/Indonesia_Diagram-05.jpg</x:v>
      </x:c>
      <x:c r="E36" s="8" t="str">
        <x:v>Indonesia/Body_with_Diagram/Indonesia_05_Body_with_Diagram.jpg</x:v>
      </x:c>
      <x:c r="F36" s="8" t="str">
        <x:v>.jpg</x:v>
      </x:c>
      <x:c r="G36" s="9" t="str">
        <x:v>284128</x:v>
      </x:c>
      <x:c r="H36" s="8" t="str">
        <x:v>bae9388e58d08e8423de8231d280ab95569a366999ab8779d9eea7e6ab05cbcf</x:v>
      </x:c>
      <x:c r="I36" s="8" t="str">
        <x:v>scored</x:v>
      </x:c>
      <x:c r="J36" s="8" t="str">
        <x:v>Indonesia/Body_with_Diagram/Indonesia_05_Body_with_Diagram.jpg</x:v>
      </x:c>
      <x:c r="K36" s="6" t="str">
        <x:v>67</x:v>
      </x:c>
      <x:c r="L36" s="6" t="str">
        <x:v>68</x:v>
      </x:c>
      <x:c r="M36" s="6" t="str">
        <x:v>18</x:v>
      </x:c>
      <x:c r="N36" s="6" t="str">
        <x:v>17</x:v>
      </x:c>
      <x:c r="O36" s="6" t="str">
        <x:v>83</x:v>
      </x:c>
      <x:c r="P36" s="6" t="str">
        <x:v>82</x:v>
      </x:c>
      <x:c r="Q36" s="6" t="str">
        <x:v>0</x:v>
      </x:c>
      <x:c r="R36" s="6" t="str">
        <x:v>81</x:v>
      </x:c>
    </x:row>
    <x:row r="37">
      <x:c r="A37" s="2" t="str">
        <x:v>Indonesia</x:v>
      </x:c>
      <x:c r="B37" s="2" t="str">
        <x:v>05</x:v>
      </x:c>
      <x:c r="C37" s="2" t="str">
        <x:v>Transparent_Diagram</x:v>
      </x:c>
      <x:c r="D37" s="8" t="str">
        <x:v>8 Indonesia/Transparent_Diagram/Indonesia_Diagram_Transparent-05.png</x:v>
      </x:c>
      <x:c r="E37" s="8" t="str">
        <x:v>Indonesia/Transparent_Diagram/Indonesia_05_Transparent_Diagram.png</x:v>
      </x:c>
      <x:c r="F37" s="8" t="str">
        <x:v>.png</x:v>
      </x:c>
      <x:c r="G37" s="9" t="str">
        <x:v>113433</x:v>
      </x:c>
      <x:c r="H37" s="8" t="str">
        <x:v>b235be43c92e669ff18db01666f4023e75947b05be23a6aa8781c92b5848deba</x:v>
      </x:c>
      <x:c r="I37" s="8" t="str">
        <x:v>scored</x:v>
      </x:c>
      <x:c r="J37" s="8" t="str">
        <x:v>Indonesia/Body_with_Diagram/Indonesia_05_Body_with_Diagram.jpg</x:v>
      </x:c>
      <x:c r="K37" s="6" t="str">
        <x:v>67</x:v>
      </x:c>
      <x:c r="L37" s="6" t="str">
        <x:v>68</x:v>
      </x:c>
      <x:c r="M37" s="6" t="str">
        <x:v>18</x:v>
      </x:c>
      <x:c r="N37" s="6" t="str">
        <x:v>17</x:v>
      </x:c>
      <x:c r="O37" s="6" t="str">
        <x:v>83</x:v>
      </x:c>
      <x:c r="P37" s="6" t="str">
        <x:v>82</x:v>
      </x:c>
      <x:c r="Q37" s="6" t="str">
        <x:v>0</x:v>
      </x:c>
      <x:c r="R37" s="6" t="str">
        <x:v>81</x:v>
      </x:c>
    </x:row>
    <x:row r="38">
      <x:c r="A38" s="2" t="str">
        <x:v>Indonesia</x:v>
      </x:c>
      <x:c r="B38" s="2" t="str">
        <x:v>06</x:v>
      </x:c>
      <x:c r="C38" s="2" t="str">
        <x:v>Body</x:v>
      </x:c>
      <x:c r="D38" s="8" t="str">
        <x:v>8 Indonesia/Body/Indonesia_Grayscale-06.jpg</x:v>
      </x:c>
      <x:c r="E38" s="8" t="str">
        <x:v>Indonesia/Body/Indonesia_06_Body.jpg</x:v>
      </x:c>
      <x:c r="F38" s="8" t="str">
        <x:v>.jpg</x:v>
      </x:c>
      <x:c r="G38" s="9" t="str">
        <x:v>257290</x:v>
      </x:c>
      <x:c r="H38" s="8" t="str">
        <x:v>4cc4d24e3976f705422e7a3eada01437a196556c0fec9d66a2a414cf5eb0e105</x:v>
      </x:c>
      <x:c r="I38" s="8" t="str">
        <x:v>scored</x:v>
      </x:c>
      <x:c r="J38" s="8" t="str">
        <x:v>Indonesia/Body_with_Diagram/Indonesia_06_Body_with_Diagram.jpg</x:v>
      </x:c>
      <x:c r="K38" s="6" t="str">
        <x:v>64</x:v>
      </x:c>
      <x:c r="L38" s="6" t="str">
        <x:v>52</x:v>
      </x:c>
      <x:c r="M38" s="6" t="str">
        <x:v>24</x:v>
      </x:c>
      <x:c r="N38" s="6" t="str">
        <x:v>58</x:v>
      </x:c>
      <x:c r="O38" s="6" t="str">
        <x:v>77</x:v>
      </x:c>
      <x:c r="P38" s="6" t="str">
        <x:v>56</x:v>
      </x:c>
      <x:c r="Q38" s="6" t="str">
        <x:v>0</x:v>
      </x:c>
      <x:c r="R38" s="6" t="str">
        <x:v>77</x:v>
      </x:c>
    </x:row>
    <x:row r="39">
      <x:c r="A39" s="2" t="str">
        <x:v>Indonesia</x:v>
      </x:c>
      <x:c r="B39" s="2" t="str">
        <x:v>06</x:v>
      </x:c>
      <x:c r="C39" s="2" t="str">
        <x:v>Body_with_Diagram</x:v>
      </x:c>
      <x:c r="D39" s="8" t="str">
        <x:v>8 Indonesia/Body_with_Diagram/Indonesia_Diagram-06.jpg</x:v>
      </x:c>
      <x:c r="E39" s="8" t="str">
        <x:v>Indonesia/Body_with_Diagram/Indonesia_06_Body_with_Diagram.jpg</x:v>
      </x:c>
      <x:c r="F39" s="8" t="str">
        <x:v>.jpg</x:v>
      </x:c>
      <x:c r="G39" s="9" t="str">
        <x:v>268996</x:v>
      </x:c>
      <x:c r="H39" s="8" t="str">
        <x:v>124ff0b4bf35ee3cd9c07433f09c47197cf15fddc99ef708b12ec5188afd3437</x:v>
      </x:c>
      <x:c r="I39" s="8" t="str">
        <x:v>scored</x:v>
      </x:c>
      <x:c r="J39" s="8" t="str">
        <x:v>Indonesia/Body_with_Diagram/Indonesia_06_Body_with_Diagram.jpg</x:v>
      </x:c>
      <x:c r="K39" s="6" t="str">
        <x:v>64</x:v>
      </x:c>
      <x:c r="L39" s="6" t="str">
        <x:v>52</x:v>
      </x:c>
      <x:c r="M39" s="6" t="str">
        <x:v>24</x:v>
      </x:c>
      <x:c r="N39" s="6" t="str">
        <x:v>58</x:v>
      </x:c>
      <x:c r="O39" s="6" t="str">
        <x:v>77</x:v>
      </x:c>
      <x:c r="P39" s="6" t="str">
        <x:v>56</x:v>
      </x:c>
      <x:c r="Q39" s="6" t="str">
        <x:v>0</x:v>
      </x:c>
      <x:c r="R39" s="6" t="str">
        <x:v>77</x:v>
      </x:c>
    </x:row>
    <x:row r="40">
      <x:c r="A40" s="2" t="str">
        <x:v>Indonesia</x:v>
      </x:c>
      <x:c r="B40" s="2" t="str">
        <x:v>06</x:v>
      </x:c>
      <x:c r="C40" s="2" t="str">
        <x:v>Transparent_Diagram</x:v>
      </x:c>
      <x:c r="D40" s="8" t="str">
        <x:v>8 Indonesia/Transparent_Diagram/Indonesia_Diagram_Transparent-06.png</x:v>
      </x:c>
      <x:c r="E40" s="8" t="str">
        <x:v>Indonesia/Transparent_Diagram/Indonesia_06_Transparent_Diagram.png</x:v>
      </x:c>
      <x:c r="F40" s="8" t="str">
        <x:v>.png</x:v>
      </x:c>
      <x:c r="G40" s="9" t="str">
        <x:v>79075</x:v>
      </x:c>
      <x:c r="H40" s="8" t="str">
        <x:v>4bbec78da123aefd626b110d87fcc63bdf0f0fe335245bf5575a6b11ca026df4</x:v>
      </x:c>
      <x:c r="I40" s="8" t="str">
        <x:v>scored</x:v>
      </x:c>
      <x:c r="J40" s="8" t="str">
        <x:v>Indonesia/Body_with_Diagram/Indonesia_06_Body_with_Diagram.jpg</x:v>
      </x:c>
      <x:c r="K40" s="6" t="str">
        <x:v>64</x:v>
      </x:c>
      <x:c r="L40" s="6" t="str">
        <x:v>52</x:v>
      </x:c>
      <x:c r="M40" s="6" t="str">
        <x:v>24</x:v>
      </x:c>
      <x:c r="N40" s="6" t="str">
        <x:v>58</x:v>
      </x:c>
      <x:c r="O40" s="6" t="str">
        <x:v>77</x:v>
      </x:c>
      <x:c r="P40" s="6" t="str">
        <x:v>56</x:v>
      </x:c>
      <x:c r="Q40" s="6" t="str">
        <x:v>0</x:v>
      </x:c>
      <x:c r="R40" s="6" t="str">
        <x:v>77</x:v>
      </x:c>
    </x:row>
    <x:row r="41">
      <x:c r="A41" s="2" t="str">
        <x:v>Indonesia</x:v>
      </x:c>
      <x:c r="B41" s="2" t="str">
        <x:v>07</x:v>
      </x:c>
      <x:c r="C41" s="2" t="str">
        <x:v>Body</x:v>
      </x:c>
      <x:c r="D41" s="8" t="str">
        <x:v>8 Indonesia/Body/Indonesia_Grayscale-07.jpg</x:v>
      </x:c>
      <x:c r="E41" s="8" t="str">
        <x:v>Indonesia/Body/Indonesia_07_Body.jpg</x:v>
      </x:c>
      <x:c r="F41" s="8" t="str">
        <x:v>.jpg</x:v>
      </x:c>
      <x:c r="G41" s="9" t="str">
        <x:v>257557</x:v>
      </x:c>
      <x:c r="H41" s="8" t="str">
        <x:v>bca12b6ee48beb59170cd4b332c41439f5087cb805a484b8a29b93608efb2d07</x:v>
      </x:c>
      <x:c r="I41" s="8" t="str">
        <x:v>scored</x:v>
      </x:c>
      <x:c r="J41" s="8" t="str">
        <x:v>Indonesia/Body_with_Diagram/Indonesia_07_Body_with_Diagram.jpg</x:v>
      </x:c>
      <x:c r="K41" s="6" t="str">
        <x:v>66</x:v>
      </x:c>
      <x:c r="L41" s="6" t="str">
        <x:v>47</x:v>
      </x:c>
      <x:c r="M41" s="6" t="str">
        <x:v>22</x:v>
      </x:c>
      <x:c r="N41" s="6" t="str">
        <x:v>32</x:v>
      </x:c>
      <x:c r="O41" s="6" t="str">
        <x:v>78</x:v>
      </x:c>
      <x:c r="P41" s="6" t="str">
        <x:v>72</x:v>
      </x:c>
      <x:c r="Q41" s="6" t="str">
        <x:v>0</x:v>
      </x:c>
      <x:c r="R41" s="6" t="str">
        <x:v>78</x:v>
      </x:c>
    </x:row>
    <x:row r="42">
      <x:c r="A42" s="2" t="str">
        <x:v>Indonesia</x:v>
      </x:c>
      <x:c r="B42" s="2" t="str">
        <x:v>07</x:v>
      </x:c>
      <x:c r="C42" s="2" t="str">
        <x:v>Body_with_Diagram</x:v>
      </x:c>
      <x:c r="D42" s="8" t="str">
        <x:v>8 Indonesia/Body_with_Diagram/Indonesia_Diagram-07.jpg</x:v>
      </x:c>
      <x:c r="E42" s="8" t="str">
        <x:v>Indonesia/Body_with_Diagram/Indonesia_07_Body_with_Diagram.jpg</x:v>
      </x:c>
      <x:c r="F42" s="8" t="str">
        <x:v>.jpg</x:v>
      </x:c>
      <x:c r="G42" s="9" t="str">
        <x:v>268876</x:v>
      </x:c>
      <x:c r="H42" s="8" t="str">
        <x:v>ec1bc7636913a55dc3af4656de82f9a2f522b16f87cf6bfcdf083065f8650bbd</x:v>
      </x:c>
      <x:c r="I42" s="8" t="str">
        <x:v>scored</x:v>
      </x:c>
      <x:c r="J42" s="8" t="str">
        <x:v>Indonesia/Body_with_Diagram/Indonesia_07_Body_with_Diagram.jpg</x:v>
      </x:c>
      <x:c r="K42" s="6" t="str">
        <x:v>66</x:v>
      </x:c>
      <x:c r="L42" s="6" t="str">
        <x:v>47</x:v>
      </x:c>
      <x:c r="M42" s="6" t="str">
        <x:v>22</x:v>
      </x:c>
      <x:c r="N42" s="6" t="str">
        <x:v>32</x:v>
      </x:c>
      <x:c r="O42" s="6" t="str">
        <x:v>78</x:v>
      </x:c>
      <x:c r="P42" s="6" t="str">
        <x:v>72</x:v>
      </x:c>
      <x:c r="Q42" s="6" t="str">
        <x:v>0</x:v>
      </x:c>
      <x:c r="R42" s="6" t="str">
        <x:v>78</x:v>
      </x:c>
    </x:row>
    <x:row r="43">
      <x:c r="A43" s="2" t="str">
        <x:v>Indonesia</x:v>
      </x:c>
      <x:c r="B43" s="2" t="str">
        <x:v>07</x:v>
      </x:c>
      <x:c r="C43" s="2" t="str">
        <x:v>Transparent_Diagram</x:v>
      </x:c>
      <x:c r="D43" s="8" t="str">
        <x:v>8 Indonesia/Transparent_Diagram/Indonesia_Diagram_Transparent-07.png</x:v>
      </x:c>
      <x:c r="E43" s="8" t="str">
        <x:v>Indonesia/Transparent_Diagram/Indonesia_07_Transparent_Diagram.png</x:v>
      </x:c>
      <x:c r="F43" s="8" t="str">
        <x:v>.png</x:v>
      </x:c>
      <x:c r="G43" s="9" t="str">
        <x:v>72465</x:v>
      </x:c>
      <x:c r="H43" s="8" t="str">
        <x:v>29c08aef28776bd4ee903ae98cae00a80910befef25ea42d973a294fd5bfe521</x:v>
      </x:c>
      <x:c r="I43" s="8" t="str">
        <x:v>scored</x:v>
      </x:c>
      <x:c r="J43" s="8" t="str">
        <x:v>Indonesia/Body_with_Diagram/Indonesia_07_Body_with_Diagram.jpg</x:v>
      </x:c>
      <x:c r="K43" s="6" t="str">
        <x:v>66</x:v>
      </x:c>
      <x:c r="L43" s="6" t="str">
        <x:v>47</x:v>
      </x:c>
      <x:c r="M43" s="6" t="str">
        <x:v>22</x:v>
      </x:c>
      <x:c r="N43" s="6" t="str">
        <x:v>32</x:v>
      </x:c>
      <x:c r="O43" s="6" t="str">
        <x:v>78</x:v>
      </x:c>
      <x:c r="P43" s="6" t="str">
        <x:v>72</x:v>
      </x:c>
      <x:c r="Q43" s="6" t="str">
        <x:v>0</x:v>
      </x:c>
      <x:c r="R43" s="6" t="str">
        <x:v>78</x:v>
      </x:c>
    </x:row>
    <x:row r="44">
      <x:c r="A44" s="2" t="str">
        <x:v>Indonesia</x:v>
      </x:c>
      <x:c r="B44" s="2" t="str">
        <x:v>08</x:v>
      </x:c>
      <x:c r="C44" s="2" t="str">
        <x:v>Body</x:v>
      </x:c>
      <x:c r="D44" s="8" t="str">
        <x:v>8 Indonesia/Body/Indonesia_Grayscale-08.jpg</x:v>
      </x:c>
      <x:c r="E44" s="8" t="str">
        <x:v>Indonesia/Body/Indonesia_08_Body.jpg</x:v>
      </x:c>
      <x:c r="F44" s="8" t="str">
        <x:v>.jpg</x:v>
      </x:c>
      <x:c r="G44" s="9" t="str">
        <x:v>258827</x:v>
      </x:c>
      <x:c r="H44" s="8" t="str">
        <x:v>4ef5a8b4ae9c3b64dd2e59d064bf4bd145251beb7d722e36bc9d695e2b6210cd</x:v>
      </x:c>
      <x:c r="I44" s="8" t="str">
        <x:v>scored</x:v>
      </x:c>
      <x:c r="J44" s="8" t="str">
        <x:v>Indonesia/Body_with_Diagram/Indonesia_08_Body_with_Diagram.jpg</x:v>
      </x:c>
      <x:c r="K44" s="6" t="str">
        <x:v>77</x:v>
      </x:c>
      <x:c r="L44" s="6" t="str">
        <x:v>38</x:v>
      </x:c>
      <x:c r="M44" s="6" t="str">
        <x:v>47</x:v>
      </x:c>
      <x:c r="N44" s="6" t="str">
        <x:v>9</x:v>
      </x:c>
      <x:c r="O44" s="6" t="str">
        <x:v>67</x:v>
      </x:c>
      <x:c r="P44" s="6" t="str">
        <x:v>87</x:v>
      </x:c>
      <x:c r="Q44" s="6" t="str">
        <x:v>44</x:v>
      </x:c>
      <x:c r="R44" s="6" t="str">
        <x:v>83</x:v>
      </x:c>
    </x:row>
    <x:row r="45">
      <x:c r="A45" s="2" t="str">
        <x:v>Indonesia</x:v>
      </x:c>
      <x:c r="B45" s="2" t="str">
        <x:v>08</x:v>
      </x:c>
      <x:c r="C45" s="2" t="str">
        <x:v>Body_with_Diagram</x:v>
      </x:c>
      <x:c r="D45" s="8" t="str">
        <x:v>8 Indonesia/Body_with_Diagram/Indonesia_Diagram-08.jpg</x:v>
      </x:c>
      <x:c r="E45" s="8" t="str">
        <x:v>Indonesia/Body_with_Diagram/Indonesia_08_Body_with_Diagram.jpg</x:v>
      </x:c>
      <x:c r="F45" s="8" t="str">
        <x:v>.jpg</x:v>
      </x:c>
      <x:c r="G45" s="9" t="str">
        <x:v>270253</x:v>
      </x:c>
      <x:c r="H45" s="8" t="str">
        <x:v>8ddfc155b8723b63e3313c0a24be46399c9083540c5071cbaf65203df48a2740</x:v>
      </x:c>
      <x:c r="I45" s="8" t="str">
        <x:v>scored</x:v>
      </x:c>
      <x:c r="J45" s="8" t="str">
        <x:v>Indonesia/Body_with_Diagram/Indonesia_08_Body_with_Diagram.jpg</x:v>
      </x:c>
      <x:c r="K45" s="6" t="str">
        <x:v>77</x:v>
      </x:c>
      <x:c r="L45" s="6" t="str">
        <x:v>38</x:v>
      </x:c>
      <x:c r="M45" s="6" t="str">
        <x:v>47</x:v>
      </x:c>
      <x:c r="N45" s="6" t="str">
        <x:v>9</x:v>
      </x:c>
      <x:c r="O45" s="6" t="str">
        <x:v>67</x:v>
      </x:c>
      <x:c r="P45" s="6" t="str">
        <x:v>87</x:v>
      </x:c>
      <x:c r="Q45" s="6" t="str">
        <x:v>44</x:v>
      </x:c>
      <x:c r="R45" s="6" t="str">
        <x:v>83</x:v>
      </x:c>
    </x:row>
    <x:row r="46">
      <x:c r="A46" s="2" t="str">
        <x:v>Indonesia</x:v>
      </x:c>
      <x:c r="B46" s="2" t="str">
        <x:v>08</x:v>
      </x:c>
      <x:c r="C46" s="2" t="str">
        <x:v>Transparent_Diagram</x:v>
      </x:c>
      <x:c r="D46" s="8" t="str">
        <x:v>8 Indonesia/Transparent_Diagram/Indonesia_Diagram_Transparent-08.png</x:v>
      </x:c>
      <x:c r="E46" s="8" t="str">
        <x:v>Indonesia/Transparent_Diagram/Indonesia_08_Transparent_Diagram.png</x:v>
      </x:c>
      <x:c r="F46" s="8" t="str">
        <x:v>.png</x:v>
      </x:c>
      <x:c r="G46" s="9" t="str">
        <x:v>82990</x:v>
      </x:c>
      <x:c r="H46" s="8" t="str">
        <x:v>3343d01345e062894d7a8e2809cc69b1b99f1bcbf4f4e705228e27418b975689</x:v>
      </x:c>
      <x:c r="I46" s="8" t="str">
        <x:v>scored</x:v>
      </x:c>
      <x:c r="J46" s="8" t="str">
        <x:v>Indonesia/Body_with_Diagram/Indonesia_08_Body_with_Diagram.jpg</x:v>
      </x:c>
      <x:c r="K46" s="6" t="str">
        <x:v>77</x:v>
      </x:c>
      <x:c r="L46" s="6" t="str">
        <x:v>38</x:v>
      </x:c>
      <x:c r="M46" s="6" t="str">
        <x:v>47</x:v>
      </x:c>
      <x:c r="N46" s="6" t="str">
        <x:v>9</x:v>
      </x:c>
      <x:c r="O46" s="6" t="str">
        <x:v>67</x:v>
      </x:c>
      <x:c r="P46" s="6" t="str">
        <x:v>87</x:v>
      </x:c>
      <x:c r="Q46" s="6" t="str">
        <x:v>44</x:v>
      </x:c>
      <x:c r="R46" s="6" t="str">
        <x:v>83</x:v>
      </x:c>
    </x:row>
    <x:row r="47">
      <x:c r="A47" s="2" t="str">
        <x:v>Indonesia</x:v>
      </x:c>
      <x:c r="B47" s="2" t="str">
        <x:v>09</x:v>
      </x:c>
      <x:c r="C47" s="2" t="str">
        <x:v>Body</x:v>
      </x:c>
      <x:c r="D47" s="8" t="str">
        <x:v>8 Indonesia/Body/Indonesia_Grayscale-09.jpg</x:v>
      </x:c>
      <x:c r="E47" s="8" t="str">
        <x:v>Indonesia/Body/Indonesia_09_Body.jpg</x:v>
      </x:c>
      <x:c r="F47" s="8" t="str">
        <x:v>.jpg</x:v>
      </x:c>
      <x:c r="G47" s="9" t="str">
        <x:v>249773</x:v>
      </x:c>
      <x:c r="H47" s="8" t="str">
        <x:v>e4296e8bc06031cbf739d4095184c28f1963b83a28b339a5a275e45aa78047ee</x:v>
      </x:c>
      <x:c r="I47" s="8" t="str">
        <x:v>scored</x:v>
      </x:c>
      <x:c r="J47" s="8" t="str">
        <x:v>Indonesia/Body_with_Diagram/Indonesia_09_Body_with_Diagram.jpg</x:v>
      </x:c>
      <x:c r="K47" s="6" t="str">
        <x:v>59</x:v>
      </x:c>
      <x:c r="L47" s="6" t="str">
        <x:v>36</x:v>
      </x:c>
      <x:c r="M47" s="6" t="str">
        <x:v>12</x:v>
      </x:c>
      <x:c r="N47" s="6" t="str">
        <x:v>94</x:v>
      </x:c>
      <x:c r="O47" s="6" t="str">
        <x:v>88</x:v>
      </x:c>
      <x:c r="P47" s="6" t="str">
        <x:v>32</x:v>
      </x:c>
      <x:c r="Q47" s="6" t="str">
        <x:v>0</x:v>
      </x:c>
      <x:c r="R47" s="6" t="str">
        <x:v>76</x:v>
      </x:c>
    </x:row>
    <x:row r="48">
      <x:c r="A48" s="2" t="str">
        <x:v>Indonesia</x:v>
      </x:c>
      <x:c r="B48" s="2" t="str">
        <x:v>09</x:v>
      </x:c>
      <x:c r="C48" s="2" t="str">
        <x:v>Body_with_Diagram</x:v>
      </x:c>
      <x:c r="D48" s="8" t="str">
        <x:v>8 Indonesia/Body_with_Diagram/Indonesia_Diagram-09.jpg</x:v>
      </x:c>
      <x:c r="E48" s="8" t="str">
        <x:v>Indonesia/Body_with_Diagram/Indonesia_09_Body_with_Diagram.jpg</x:v>
      </x:c>
      <x:c r="F48" s="8" t="str">
        <x:v>.jpg</x:v>
      </x:c>
      <x:c r="G48" s="9" t="str">
        <x:v>259374</x:v>
      </x:c>
      <x:c r="H48" s="8" t="str">
        <x:v>631c413b2c2b4c85e288a80bec9d015160a5fddd605b607fc32f37ca5a6e0bc9</x:v>
      </x:c>
      <x:c r="I48" s="8" t="str">
        <x:v>scored</x:v>
      </x:c>
      <x:c r="J48" s="8" t="str">
        <x:v>Indonesia/Body_with_Diagram/Indonesia_09_Body_with_Diagram.jpg</x:v>
      </x:c>
      <x:c r="K48" s="6" t="str">
        <x:v>59</x:v>
      </x:c>
      <x:c r="L48" s="6" t="str">
        <x:v>36</x:v>
      </x:c>
      <x:c r="M48" s="6" t="str">
        <x:v>12</x:v>
      </x:c>
      <x:c r="N48" s="6" t="str">
        <x:v>94</x:v>
      </x:c>
      <x:c r="O48" s="6" t="str">
        <x:v>88</x:v>
      </x:c>
      <x:c r="P48" s="6" t="str">
        <x:v>32</x:v>
      </x:c>
      <x:c r="Q48" s="6" t="str">
        <x:v>0</x:v>
      </x:c>
      <x:c r="R48" s="6" t="str">
        <x:v>76</x:v>
      </x:c>
    </x:row>
    <x:row r="49">
      <x:c r="A49" s="2" t="str">
        <x:v>Indonesia</x:v>
      </x:c>
      <x:c r="B49" s="2" t="str">
        <x:v>09</x:v>
      </x:c>
      <x:c r="C49" s="2" t="str">
        <x:v>Transparent_Diagram</x:v>
      </x:c>
      <x:c r="D49" s="8" t="str">
        <x:v>8 Indonesia/Transparent_Diagram/Indonesia_Diagram_Transparent-09.png</x:v>
      </x:c>
      <x:c r="E49" s="8" t="str">
        <x:v>Indonesia/Transparent_Diagram/Indonesia_09_Transparent_Diagram.png</x:v>
      </x:c>
      <x:c r="F49" s="8" t="str">
        <x:v>.png</x:v>
      </x:c>
      <x:c r="G49" s="9" t="str">
        <x:v>80547</x:v>
      </x:c>
      <x:c r="H49" s="8" t="str">
        <x:v>f6dbb5a1e51ec9bcdea4e1678c2d18c9acd27999c91a36c3e50b1698c823011d</x:v>
      </x:c>
      <x:c r="I49" s="8" t="str">
        <x:v>scored</x:v>
      </x:c>
      <x:c r="J49" s="8" t="str">
        <x:v>Indonesia/Body_with_Diagram/Indonesia_09_Body_with_Diagram.jpg</x:v>
      </x:c>
      <x:c r="K49" s="6" t="str">
        <x:v>59</x:v>
      </x:c>
      <x:c r="L49" s="6" t="str">
        <x:v>36</x:v>
      </x:c>
      <x:c r="M49" s="6" t="str">
        <x:v>12</x:v>
      </x:c>
      <x:c r="N49" s="6" t="str">
        <x:v>94</x:v>
      </x:c>
      <x:c r="O49" s="6" t="str">
        <x:v>88</x:v>
      </x:c>
      <x:c r="P49" s="6" t="str">
        <x:v>32</x:v>
      </x:c>
      <x:c r="Q49" s="6" t="str">
        <x:v>0</x:v>
      </x:c>
      <x:c r="R49" s="6" t="str">
        <x:v>76</x:v>
      </x:c>
    </x:row>
    <x:row r="50">
      <x:c r="A50" s="2" t="str">
        <x:v>Indonesia</x:v>
      </x:c>
      <x:c r="B50" s="2" t="str">
        <x:v>10</x:v>
      </x:c>
      <x:c r="C50" s="2" t="str">
        <x:v>Body</x:v>
      </x:c>
      <x:c r="D50" s="8" t="str">
        <x:v>8 Indonesia/Body/Indonesia_Grayscale-10.jpg</x:v>
      </x:c>
      <x:c r="E50" s="8" t="str">
        <x:v>Indonesia/Body/Indonesia_10_Body.jpg</x:v>
      </x:c>
      <x:c r="F50" s="8" t="str">
        <x:v>.jpg</x:v>
      </x:c>
      <x:c r="G50" s="9" t="str">
        <x:v>285065</x:v>
      </x:c>
      <x:c r="H50" s="8" t="str">
        <x:v>6cc6ed6542fb90228537785eb34175c3cb428cc9be371b92a0e0fab07ab1a950</x:v>
      </x:c>
      <x:c r="I50" s="8" t="str">
        <x:v>scored</x:v>
      </x:c>
      <x:c r="J50" s="8" t="str">
        <x:v>Indonesia/Body_with_Diagram/Indonesia_10_Body_with_Diagram.jpg</x:v>
      </x:c>
      <x:c r="K50" s="6" t="str">
        <x:v>82</x:v>
      </x:c>
      <x:c r="L50" s="6" t="str">
        <x:v>48</x:v>
      </x:c>
      <x:c r="M50" s="6" t="str">
        <x:v>18</x:v>
      </x:c>
      <x:c r="N50" s="6" t="str">
        <x:v>18</x:v>
      </x:c>
      <x:c r="O50" s="6" t="str">
        <x:v>92</x:v>
      </x:c>
      <x:c r="P50" s="6" t="str">
        <x:v>86</x:v>
      </x:c>
      <x:c r="Q50" s="6" t="str">
        <x:v>47</x:v>
      </x:c>
      <x:c r="R50" s="6" t="str">
        <x:v>82</x:v>
      </x:c>
    </x:row>
    <x:row r="51">
      <x:c r="A51" s="2" t="str">
        <x:v>Indonesia</x:v>
      </x:c>
      <x:c r="B51" s="2" t="str">
        <x:v>10</x:v>
      </x:c>
      <x:c r="C51" s="2" t="str">
        <x:v>Body_with_Diagram</x:v>
      </x:c>
      <x:c r="D51" s="8" t="str">
        <x:v>8 Indonesia/Body_with_Diagram/Indonesia_Diagram-10.jpg</x:v>
      </x:c>
      <x:c r="E51" s="8" t="str">
        <x:v>Indonesia/Body_with_Diagram/Indonesia_10_Body_with_Diagram.jpg</x:v>
      </x:c>
      <x:c r="F51" s="8" t="str">
        <x:v>.jpg</x:v>
      </x:c>
      <x:c r="G51" s="9" t="str">
        <x:v>298976</x:v>
      </x:c>
      <x:c r="H51" s="8" t="str">
        <x:v>ba17f369c9f166e1670d543e3f58417c8a3c3a6374519bcc3d308e81b1f4cf99</x:v>
      </x:c>
      <x:c r="I51" s="8" t="str">
        <x:v>scored</x:v>
      </x:c>
      <x:c r="J51" s="8" t="str">
        <x:v>Indonesia/Body_with_Diagram/Indonesia_10_Body_with_Diagram.jpg</x:v>
      </x:c>
      <x:c r="K51" s="6" t="str">
        <x:v>82</x:v>
      </x:c>
      <x:c r="L51" s="6" t="str">
        <x:v>48</x:v>
      </x:c>
      <x:c r="M51" s="6" t="str">
        <x:v>18</x:v>
      </x:c>
      <x:c r="N51" s="6" t="str">
        <x:v>18</x:v>
      </x:c>
      <x:c r="O51" s="6" t="str">
        <x:v>92</x:v>
      </x:c>
      <x:c r="P51" s="6" t="str">
        <x:v>86</x:v>
      </x:c>
      <x:c r="Q51" s="6" t="str">
        <x:v>47</x:v>
      </x:c>
      <x:c r="R51" s="6" t="str">
        <x:v>82</x:v>
      </x:c>
    </x:row>
    <x:row r="52">
      <x:c r="A52" s="2" t="str">
        <x:v>Indonesia</x:v>
      </x:c>
      <x:c r="B52" s="2" t="str">
        <x:v>10</x:v>
      </x:c>
      <x:c r="C52" s="2" t="str">
        <x:v>Transparent_Diagram</x:v>
      </x:c>
      <x:c r="D52" s="8" t="str">
        <x:v>8 Indonesia/Transparent_Diagram/Indonesia_Diagram_Transparent-10.png</x:v>
      </x:c>
      <x:c r="E52" s="8" t="str">
        <x:v>Indonesia/Transparent_Diagram/Indonesia_10_Transparent_Diagram.png</x:v>
      </x:c>
      <x:c r="F52" s="8" t="str">
        <x:v>.png</x:v>
      </x:c>
      <x:c r="G52" s="9" t="str">
        <x:v>95379</x:v>
      </x:c>
      <x:c r="H52" s="8" t="str">
        <x:v>2bbea42c4ad4cdbdac8e0707b70a62c30f1386b35b3daecc774f3eda94d4d90e</x:v>
      </x:c>
      <x:c r="I52" s="8" t="str">
        <x:v>scored</x:v>
      </x:c>
      <x:c r="J52" s="8" t="str">
        <x:v>Indonesia/Body_with_Diagram/Indonesia_10_Body_with_Diagram.jpg</x:v>
      </x:c>
      <x:c r="K52" s="6" t="str">
        <x:v>82</x:v>
      </x:c>
      <x:c r="L52" s="6" t="str">
        <x:v>48</x:v>
      </x:c>
      <x:c r="M52" s="6" t="str">
        <x:v>18</x:v>
      </x:c>
      <x:c r="N52" s="6" t="str">
        <x:v>18</x:v>
      </x:c>
      <x:c r="O52" s="6" t="str">
        <x:v>92</x:v>
      </x:c>
      <x:c r="P52" s="6" t="str">
        <x:v>86</x:v>
      </x:c>
      <x:c r="Q52" s="6" t="str">
        <x:v>47</x:v>
      </x:c>
      <x:c r="R52" s="6" t="str">
        <x:v>82</x:v>
      </x:c>
    </x:row>
    <x:row r="53">
      <x:c r="A53" s="2" t="str">
        <x:v>Indonesia</x:v>
      </x:c>
      <x:c r="B53" s="2" t="str">
        <x:v>11</x:v>
      </x:c>
      <x:c r="C53" s="2" t="str">
        <x:v>Body</x:v>
      </x:c>
      <x:c r="D53" s="8" t="str">
        <x:v>8 Indonesia/Body/Indonesia_Grayscale-11.jpg</x:v>
      </x:c>
      <x:c r="E53" s="8" t="str">
        <x:v>Indonesia/Body/Indonesia_11_Body.jpg</x:v>
      </x:c>
      <x:c r="F53" s="8" t="str">
        <x:v>.jpg</x:v>
      </x:c>
      <x:c r="G53" s="9" t="str">
        <x:v>266727</x:v>
      </x:c>
      <x:c r="H53" s="8" t="str">
        <x:v>4df99b216e536f6c336556d29bce33536a2d513148f14c59678f75e19deacd0e</x:v>
      </x:c>
      <x:c r="I53" s="8" t="str">
        <x:v>scored</x:v>
      </x:c>
      <x:c r="J53" s="8" t="str">
        <x:v>Indonesia/Body_with_Diagram/Indonesia_11_Body_with_Diagram.jpg</x:v>
      </x:c>
      <x:c r="K53" s="6" t="str">
        <x:v>71</x:v>
      </x:c>
      <x:c r="L53" s="6" t="str">
        <x:v>57</x:v>
      </x:c>
      <x:c r="M53" s="6" t="str">
        <x:v>37</x:v>
      </x:c>
      <x:c r="N53" s="6" t="str">
        <x:v>24</x:v>
      </x:c>
      <x:c r="O53" s="6" t="str">
        <x:v>72</x:v>
      </x:c>
      <x:c r="P53" s="6" t="str">
        <x:v>76</x:v>
      </x:c>
      <x:c r="Q53" s="6" t="str">
        <x:v>28</x:v>
      </x:c>
      <x:c r="R53" s="6" t="str">
        <x:v>82</x:v>
      </x:c>
    </x:row>
    <x:row r="54">
      <x:c r="A54" s="2" t="str">
        <x:v>Indonesia</x:v>
      </x:c>
      <x:c r="B54" s="2" t="str">
        <x:v>11</x:v>
      </x:c>
      <x:c r="C54" s="2" t="str">
        <x:v>Body_with_Diagram</x:v>
      </x:c>
      <x:c r="D54" s="8" t="str">
        <x:v>8 Indonesia/Body_with_Diagram/Indonesia_Diagram-11.jpg</x:v>
      </x:c>
      <x:c r="E54" s="8" t="str">
        <x:v>Indonesia/Body_with_Diagram/Indonesia_11_Body_with_Diagram.jpg</x:v>
      </x:c>
      <x:c r="F54" s="8" t="str">
        <x:v>.jpg</x:v>
      </x:c>
      <x:c r="G54" s="9" t="str">
        <x:v>275018</x:v>
      </x:c>
      <x:c r="H54" s="8" t="str">
        <x:v>78ad1450899a8aafa8d533a5b087e0e76c6f12b43df0e529495762250108d59e</x:v>
      </x:c>
      <x:c r="I54" s="8" t="str">
        <x:v>scored</x:v>
      </x:c>
      <x:c r="J54" s="8" t="str">
        <x:v>Indonesia/Body_with_Diagram/Indonesia_11_Body_with_Diagram.jpg</x:v>
      </x:c>
      <x:c r="K54" s="6" t="str">
        <x:v>71</x:v>
      </x:c>
      <x:c r="L54" s="6" t="str">
        <x:v>57</x:v>
      </x:c>
      <x:c r="M54" s="6" t="str">
        <x:v>37</x:v>
      </x:c>
      <x:c r="N54" s="6" t="str">
        <x:v>24</x:v>
      </x:c>
      <x:c r="O54" s="6" t="str">
        <x:v>72</x:v>
      </x:c>
      <x:c r="P54" s="6" t="str">
        <x:v>76</x:v>
      </x:c>
      <x:c r="Q54" s="6" t="str">
        <x:v>28</x:v>
      </x:c>
      <x:c r="R54" s="6" t="str">
        <x:v>82</x:v>
      </x:c>
    </x:row>
    <x:row r="55">
      <x:c r="A55" s="2" t="str">
        <x:v>Indonesia</x:v>
      </x:c>
      <x:c r="B55" s="2" t="str">
        <x:v>11</x:v>
      </x:c>
      <x:c r="C55" s="2" t="str">
        <x:v>Transparent_Diagram</x:v>
      </x:c>
      <x:c r="D55" s="8" t="str">
        <x:v>8 Indonesia/Transparent_Diagram/Indonesia_Diagram_Transparent-11.png</x:v>
      </x:c>
      <x:c r="E55" s="8" t="str">
        <x:v>Indonesia/Transparent_Diagram/Indonesia_11_Transparent_Diagram.png</x:v>
      </x:c>
      <x:c r="F55" s="8" t="str">
        <x:v>.png</x:v>
      </x:c>
      <x:c r="G55" s="9" t="str">
        <x:v>74027</x:v>
      </x:c>
      <x:c r="H55" s="8" t="str">
        <x:v>6aa3839aa85b502e8865a968f1e3457067c527a62389fc2252dce697bce0d989</x:v>
      </x:c>
      <x:c r="I55" s="8" t="str">
        <x:v>scored</x:v>
      </x:c>
      <x:c r="J55" s="8" t="str">
        <x:v>Indonesia/Body_with_Diagram/Indonesia_11_Body_with_Diagram.jpg</x:v>
      </x:c>
      <x:c r="K55" s="6" t="str">
        <x:v>71</x:v>
      </x:c>
      <x:c r="L55" s="6" t="str">
        <x:v>57</x:v>
      </x:c>
      <x:c r="M55" s="6" t="str">
        <x:v>37</x:v>
      </x:c>
      <x:c r="N55" s="6" t="str">
        <x:v>24</x:v>
      </x:c>
      <x:c r="O55" s="6" t="str">
        <x:v>72</x:v>
      </x:c>
      <x:c r="P55" s="6" t="str">
        <x:v>76</x:v>
      </x:c>
      <x:c r="Q55" s="6" t="str">
        <x:v>28</x:v>
      </x:c>
      <x:c r="R55" s="6" t="str">
        <x:v>82</x:v>
      </x:c>
    </x:row>
    <x:row r="56">
      <x:c r="A56" s="2" t="str">
        <x:v>Indonesia</x:v>
      </x:c>
      <x:c r="B56" s="2" t="str">
        <x:v>12</x:v>
      </x:c>
      <x:c r="C56" s="2" t="str">
        <x:v>Body</x:v>
      </x:c>
      <x:c r="D56" s="8" t="str">
        <x:v>8 Indonesia/Body/Indonesia_Grayscale-12.jpg</x:v>
      </x:c>
      <x:c r="E56" s="8" t="str">
        <x:v>Indonesia/Body/Indonesia_12_Body.jpg</x:v>
      </x:c>
      <x:c r="F56" s="8" t="str">
        <x:v>.jpg</x:v>
      </x:c>
      <x:c r="G56" s="9" t="str">
        <x:v>273431</x:v>
      </x:c>
      <x:c r="H56" s="8" t="str">
        <x:v>e94cac321e85f4baab64989aaf2deb460afaed704cecde5f84370e1c6d15488d</x:v>
      </x:c>
      <x:c r="I56" s="8" t="str">
        <x:v>scored</x:v>
      </x:c>
      <x:c r="J56" s="8" t="str">
        <x:v>Indonesia/Body_with_Diagram/Indonesia_12_Body_with_Diagram.jpg</x:v>
      </x:c>
      <x:c r="K56" s="6" t="str">
        <x:v>83</x:v>
      </x:c>
      <x:c r="L56" s="6" t="str">
        <x:v>53</x:v>
      </x:c>
      <x:c r="M56" s="6" t="str">
        <x:v>18</x:v>
      </x:c>
      <x:c r="N56" s="6" t="str">
        <x:v>12</x:v>
      </x:c>
      <x:c r="O56" s="6" t="str">
        <x:v>82</x:v>
      </x:c>
      <x:c r="P56" s="6" t="str">
        <x:v>92</x:v>
      </x:c>
      <x:c r="Q56" s="6" t="str">
        <x:v>52</x:v>
      </x:c>
      <x:c r="R56" s="6" t="str">
        <x:v>87</x:v>
      </x:c>
    </x:row>
    <x:row r="57">
      <x:c r="A57" s="2" t="str">
        <x:v>Indonesia</x:v>
      </x:c>
      <x:c r="B57" s="2" t="str">
        <x:v>12</x:v>
      </x:c>
      <x:c r="C57" s="2" t="str">
        <x:v>Body_with_Diagram</x:v>
      </x:c>
      <x:c r="D57" s="8" t="str">
        <x:v>8 Indonesia/Body_with_Diagram/Indonesia_Diagram-12.jpg</x:v>
      </x:c>
      <x:c r="E57" s="8" t="str">
        <x:v>Indonesia/Body_with_Diagram/Indonesia_12_Body_with_Diagram.jpg</x:v>
      </x:c>
      <x:c r="F57" s="8" t="str">
        <x:v>.jpg</x:v>
      </x:c>
      <x:c r="G57" s="9" t="str">
        <x:v>282941</x:v>
      </x:c>
      <x:c r="H57" s="8" t="str">
        <x:v>eb9be23b767954d37b0a615320ed3930156720c00680b3a39db85bd10a761b00</x:v>
      </x:c>
      <x:c r="I57" s="8" t="str">
        <x:v>scored</x:v>
      </x:c>
      <x:c r="J57" s="8" t="str">
        <x:v>Indonesia/Body_with_Diagram/Indonesia_12_Body_with_Diagram.jpg</x:v>
      </x:c>
      <x:c r="K57" s="6" t="str">
        <x:v>83</x:v>
      </x:c>
      <x:c r="L57" s="6" t="str">
        <x:v>53</x:v>
      </x:c>
      <x:c r="M57" s="6" t="str">
        <x:v>18</x:v>
      </x:c>
      <x:c r="N57" s="6" t="str">
        <x:v>12</x:v>
      </x:c>
      <x:c r="O57" s="6" t="str">
        <x:v>82</x:v>
      </x:c>
      <x:c r="P57" s="6" t="str">
        <x:v>92</x:v>
      </x:c>
      <x:c r="Q57" s="6" t="str">
        <x:v>52</x:v>
      </x:c>
      <x:c r="R57" s="6" t="str">
        <x:v>87</x:v>
      </x:c>
    </x:row>
    <x:row r="58">
      <x:c r="A58" s="2" t="str">
        <x:v>Indonesia</x:v>
      </x:c>
      <x:c r="B58" s="2" t="str">
        <x:v>12</x:v>
      </x:c>
      <x:c r="C58" s="2" t="str">
        <x:v>Transparent_Diagram</x:v>
      </x:c>
      <x:c r="D58" s="8" t="str">
        <x:v>8 Indonesia/Transparent_Diagram/Indonesia_Diagram_Transparent-12.png</x:v>
      </x:c>
      <x:c r="E58" s="8" t="str">
        <x:v>Indonesia/Transparent_Diagram/Indonesia_12_Transparent_Diagram.png</x:v>
      </x:c>
      <x:c r="F58" s="8" t="str">
        <x:v>.png</x:v>
      </x:c>
      <x:c r="G58" s="9" t="str">
        <x:v>71737</x:v>
      </x:c>
      <x:c r="H58" s="8" t="str">
        <x:v>ab72f9842aab5446b5cfdfa41d894597c247924a1e991116b1cc5c76d36ae902</x:v>
      </x:c>
      <x:c r="I58" s="8" t="str">
        <x:v>scored</x:v>
      </x:c>
      <x:c r="J58" s="8" t="str">
        <x:v>Indonesia/Body_with_Diagram/Indonesia_12_Body_with_Diagram.jpg</x:v>
      </x:c>
      <x:c r="K58" s="6" t="str">
        <x:v>83</x:v>
      </x:c>
      <x:c r="L58" s="6" t="str">
        <x:v>53</x:v>
      </x:c>
      <x:c r="M58" s="6" t="str">
        <x:v>18</x:v>
      </x:c>
      <x:c r="N58" s="6" t="str">
        <x:v>12</x:v>
      </x:c>
      <x:c r="O58" s="6" t="str">
        <x:v>82</x:v>
      </x:c>
      <x:c r="P58" s="6" t="str">
        <x:v>92</x:v>
      </x:c>
      <x:c r="Q58" s="6" t="str">
        <x:v>52</x:v>
      </x:c>
      <x:c r="R58" s="6" t="str">
        <x:v>87</x:v>
      </x:c>
    </x:row>
    <x:row r="59">
      <x:c r="A59" s="2" t="str">
        <x:v>Indonesia</x:v>
      </x:c>
      <x:c r="B59" s="2" t="str">
        <x:v>13</x:v>
      </x:c>
      <x:c r="C59" s="2" t="str">
        <x:v>Body</x:v>
      </x:c>
      <x:c r="D59" s="8" t="str">
        <x:v>8 Indonesia/Body/Indonesia_Grayscale-13.jpg</x:v>
      </x:c>
      <x:c r="E59" s="8" t="str">
        <x:v>Indonesia/Body/Indonesia_13_Body.jpg</x:v>
      </x:c>
      <x:c r="F59" s="8" t="str">
        <x:v>.jpg</x:v>
      </x:c>
      <x:c r="G59" s="9" t="str">
        <x:v>274742</x:v>
      </x:c>
      <x:c r="H59" s="8" t="str">
        <x:v>b853ad0cd4afaecce656e5b047d16966ccc7612fc66cd3575b665c9af9d6cf6b</x:v>
      </x:c>
      <x:c r="I59" s="8" t="str">
        <x:v>scored</x:v>
      </x:c>
      <x:c r="J59" s="8" t="str">
        <x:v>Indonesia/Body_with_Diagram/Indonesia_13_Body_with_Diagram.jpg</x:v>
      </x:c>
      <x:c r="K59" s="6" t="str">
        <x:v>66</x:v>
      </x:c>
      <x:c r="L59" s="6" t="str">
        <x:v>52</x:v>
      </x:c>
      <x:c r="M59" s="6" t="str">
        <x:v>23</x:v>
      </x:c>
      <x:c r="N59" s="6" t="str">
        <x:v>17</x:v>
      </x:c>
      <x:c r="O59" s="6" t="str">
        <x:v>77</x:v>
      </x:c>
      <x:c r="P59" s="6" t="str">
        <x:v>82</x:v>
      </x:c>
      <x:c r="Q59" s="6" t="str">
        <x:v>0</x:v>
      </x:c>
      <x:c r="R59" s="6" t="str">
        <x:v>82</x:v>
      </x:c>
    </x:row>
    <x:row r="60">
      <x:c r="A60" s="2" t="str">
        <x:v>Indonesia</x:v>
      </x:c>
      <x:c r="B60" s="2" t="str">
        <x:v>13</x:v>
      </x:c>
      <x:c r="C60" s="2" t="str">
        <x:v>Body_with_Diagram</x:v>
      </x:c>
      <x:c r="D60" s="8" t="str">
        <x:v>8 Indonesia/Body_with_Diagram/Indonesia_Diagram-13.jpg</x:v>
      </x:c>
      <x:c r="E60" s="8" t="str">
        <x:v>Indonesia/Body_with_Diagram/Indonesia_13_Body_with_Diagram.jpg</x:v>
      </x:c>
      <x:c r="F60" s="8" t="str">
        <x:v>.jpg</x:v>
      </x:c>
      <x:c r="G60" s="9" t="str">
        <x:v>288038</x:v>
      </x:c>
      <x:c r="H60" s="8" t="str">
        <x:v>36bfe4de0e7445b825bc3440f2958c6c2800d8139575be53ca2a6c3e92a06131</x:v>
      </x:c>
      <x:c r="I60" s="8" t="str">
        <x:v>scored</x:v>
      </x:c>
      <x:c r="J60" s="8" t="str">
        <x:v>Indonesia/Body_with_Diagram/Indonesia_13_Body_with_Diagram.jpg</x:v>
      </x:c>
      <x:c r="K60" s="6" t="str">
        <x:v>66</x:v>
      </x:c>
      <x:c r="L60" s="6" t="str">
        <x:v>52</x:v>
      </x:c>
      <x:c r="M60" s="6" t="str">
        <x:v>23</x:v>
      </x:c>
      <x:c r="N60" s="6" t="str">
        <x:v>17</x:v>
      </x:c>
      <x:c r="O60" s="6" t="str">
        <x:v>77</x:v>
      </x:c>
      <x:c r="P60" s="6" t="str">
        <x:v>82</x:v>
      </x:c>
      <x:c r="Q60" s="6" t="str">
        <x:v>0</x:v>
      </x:c>
      <x:c r="R60" s="6" t="str">
        <x:v>82</x:v>
      </x:c>
    </x:row>
    <x:row r="61">
      <x:c r="A61" s="2" t="str">
        <x:v>Indonesia</x:v>
      </x:c>
      <x:c r="B61" s="2" t="str">
        <x:v>13</x:v>
      </x:c>
      <x:c r="C61" s="2" t="str">
        <x:v>Transparent_Diagram</x:v>
      </x:c>
      <x:c r="D61" s="8" t="str">
        <x:v>8 Indonesia/Transparent_Diagram/Indonesia_Diagram_Transparent-13.png</x:v>
      </x:c>
      <x:c r="E61" s="8" t="str">
        <x:v>Indonesia/Transparent_Diagram/Indonesia_13_Transparent_Diagram.png</x:v>
      </x:c>
      <x:c r="F61" s="8" t="str">
        <x:v>.png</x:v>
      </x:c>
      <x:c r="G61" s="9" t="str">
        <x:v>88387</x:v>
      </x:c>
      <x:c r="H61" s="8" t="str">
        <x:v>e6d2bfb446723c9bc2bd2ef2dfc57550d79ff463d2860acc9a5cb993dbec3aa5</x:v>
      </x:c>
      <x:c r="I61" s="8" t="str">
        <x:v>scored</x:v>
      </x:c>
      <x:c r="J61" s="8" t="str">
        <x:v>Indonesia/Body_with_Diagram/Indonesia_13_Body_with_Diagram.jpg</x:v>
      </x:c>
      <x:c r="K61" s="6" t="str">
        <x:v>66</x:v>
      </x:c>
      <x:c r="L61" s="6" t="str">
        <x:v>52</x:v>
      </x:c>
      <x:c r="M61" s="6" t="str">
        <x:v>23</x:v>
      </x:c>
      <x:c r="N61" s="6" t="str">
        <x:v>17</x:v>
      </x:c>
      <x:c r="O61" s="6" t="str">
        <x:v>77</x:v>
      </x:c>
      <x:c r="P61" s="6" t="str">
        <x:v>82</x:v>
      </x:c>
      <x:c r="Q61" s="6" t="str">
        <x:v>0</x:v>
      </x:c>
      <x:c r="R61" s="6" t="str">
        <x:v>82</x:v>
      </x:c>
    </x:row>
    <x:row r="62">
      <x:c r="A62" s="2" t="str">
        <x:v>Indonesia</x:v>
      </x:c>
      <x:c r="B62" s="2" t="str">
        <x:v>14</x:v>
      </x:c>
      <x:c r="C62" s="2" t="str">
        <x:v>Body</x:v>
      </x:c>
      <x:c r="D62" s="8" t="str">
        <x:v>8 Indonesia/Body/Indonesia_Grayscale-14.jpg</x:v>
      </x:c>
      <x:c r="E62" s="8" t="str">
        <x:v>Indonesia/Body/Indonesia_14_Body.jpg</x:v>
      </x:c>
      <x:c r="F62" s="8" t="str">
        <x:v>.jpg</x:v>
      </x:c>
      <x:c r="G62" s="9" t="str">
        <x:v>270243</x:v>
      </x:c>
      <x:c r="H62" s="8" t="str">
        <x:v>67286ca58945c1a64221ce5356140b5dc45ef0254ef351dd2894d7911e76fbbd</x:v>
      </x:c>
      <x:c r="I62" s="8" t="str">
        <x:v>scored</x:v>
      </x:c>
      <x:c r="J62" s="8" t="str">
        <x:v>Indonesia/Body_with_Diagram/Indonesia_14_Body_with_Diagram.jpg</x:v>
      </x:c>
      <x:c r="K62" s="6" t="str">
        <x:v>53</x:v>
      </x:c>
      <x:c r="L62" s="6" t="str">
        <x:v>34</x:v>
      </x:c>
      <x:c r="M62" s="6" t="str">
        <x:v>52</x:v>
      </x:c>
      <x:c r="N62" s="6" t="str">
        <x:v>93</x:v>
      </x:c>
      <x:c r="O62" s="6" t="str">
        <x:v>57</x:v>
      </x:c>
      <x:c r="P62" s="6" t="str">
        <x:v>32</x:v>
      </x:c>
      <x:c r="Q62" s="6" t="str">
        <x:v>0</x:v>
      </x:c>
      <x:c r="R62" s="6" t="str">
        <x:v>76</x:v>
      </x:c>
    </x:row>
    <x:row r="63">
      <x:c r="A63" s="2" t="str">
        <x:v>Indonesia</x:v>
      </x:c>
      <x:c r="B63" s="2" t="str">
        <x:v>14</x:v>
      </x:c>
      <x:c r="C63" s="2" t="str">
        <x:v>Body_with_Diagram</x:v>
      </x:c>
      <x:c r="D63" s="8" t="str">
        <x:v>8 Indonesia/Body_with_Diagram/Indonesia_Diagram-14.jpg</x:v>
      </x:c>
      <x:c r="E63" s="8" t="str">
        <x:v>Indonesia/Body_with_Diagram/Indonesia_14_Body_with_Diagram.jpg</x:v>
      </x:c>
      <x:c r="F63" s="8" t="str">
        <x:v>.jpg</x:v>
      </x:c>
      <x:c r="G63" s="9" t="str">
        <x:v>296490</x:v>
      </x:c>
      <x:c r="H63" s="8" t="str">
        <x:v>1219a2748a397447a90a65f64bd6316976c8852ca3f7be32b2fe695235074a0f</x:v>
      </x:c>
      <x:c r="I63" s="8" t="str">
        <x:v>scored</x:v>
      </x:c>
      <x:c r="J63" s="8" t="str">
        <x:v>Indonesia/Body_with_Diagram/Indonesia_14_Body_with_Diagram.jpg</x:v>
      </x:c>
      <x:c r="K63" s="6" t="str">
        <x:v>53</x:v>
      </x:c>
      <x:c r="L63" s="6" t="str">
        <x:v>34</x:v>
      </x:c>
      <x:c r="M63" s="6" t="str">
        <x:v>52</x:v>
      </x:c>
      <x:c r="N63" s="6" t="str">
        <x:v>93</x:v>
      </x:c>
      <x:c r="O63" s="6" t="str">
        <x:v>57</x:v>
      </x:c>
      <x:c r="P63" s="6" t="str">
        <x:v>32</x:v>
      </x:c>
      <x:c r="Q63" s="6" t="str">
        <x:v>0</x:v>
      </x:c>
      <x:c r="R63" s="6" t="str">
        <x:v>76</x:v>
      </x:c>
    </x:row>
    <x:row r="64">
      <x:c r="A64" s="2" t="str">
        <x:v>Indonesia</x:v>
      </x:c>
      <x:c r="B64" s="2" t="str">
        <x:v>14</x:v>
      </x:c>
      <x:c r="C64" s="2" t="str">
        <x:v>Transparent_Diagram</x:v>
      </x:c>
      <x:c r="D64" s="8" t="str">
        <x:v>8 Indonesia/Transparent_Diagram/Indonesia_Diagram_Transparent-14.png</x:v>
      </x:c>
      <x:c r="E64" s="8" t="str">
        <x:v>Indonesia/Transparent_Diagram/Indonesia_14_Transparent_Diagram.png</x:v>
      </x:c>
      <x:c r="F64" s="8" t="str">
        <x:v>.png</x:v>
      </x:c>
      <x:c r="G64" s="9" t="str">
        <x:v>129797</x:v>
      </x:c>
      <x:c r="H64" s="8" t="str">
        <x:v>5a9854a4ac05add300788473a05cf052f27a4553fcfe94b85ac033ca6d2e2e5a</x:v>
      </x:c>
      <x:c r="I64" s="8" t="str">
        <x:v>scored</x:v>
      </x:c>
      <x:c r="J64" s="8" t="str">
        <x:v>Indonesia/Body_with_Diagram/Indonesia_14_Body_with_Diagram.jpg</x:v>
      </x:c>
      <x:c r="K64" s="6" t="str">
        <x:v>53</x:v>
      </x:c>
      <x:c r="L64" s="6" t="str">
        <x:v>34</x:v>
      </x:c>
      <x:c r="M64" s="6" t="str">
        <x:v>52</x:v>
      </x:c>
      <x:c r="N64" s="6" t="str">
        <x:v>93</x:v>
      </x:c>
      <x:c r="O64" s="6" t="str">
        <x:v>57</x:v>
      </x:c>
      <x:c r="P64" s="6" t="str">
        <x:v>32</x:v>
      </x:c>
      <x:c r="Q64" s="6" t="str">
        <x:v>0</x:v>
      </x:c>
      <x:c r="R64" s="6" t="str">
        <x:v>76</x:v>
      </x:c>
    </x:row>
    <x:row r="65">
      <x:c r="A65" s="2" t="str">
        <x:v>Indonesia</x:v>
      </x:c>
      <x:c r="B65" s="2" t="str">
        <x:v>15</x:v>
      </x:c>
      <x:c r="C65" s="2" t="str">
        <x:v>Body</x:v>
      </x:c>
      <x:c r="D65" s="8" t="str">
        <x:v>8 Indonesia/Body/Indonesia_Grayscale-15.jpg</x:v>
      </x:c>
      <x:c r="E65" s="8" t="str">
        <x:v>Indonesia/Body/Indonesia_15_Body.jpg</x:v>
      </x:c>
      <x:c r="F65" s="8" t="str">
        <x:v>.jpg</x:v>
      </x:c>
      <x:c r="G65" s="9" t="str">
        <x:v>273046</x:v>
      </x:c>
      <x:c r="H65" s="8" t="str">
        <x:v>30c65e9fafe7707dd2f9ae34e6ebdc87dc9163742da06ec5a4cda9671b1360ba</x:v>
      </x:c>
      <x:c r="I65" s="8" t="str">
        <x:v>scored</x:v>
      </x:c>
      <x:c r="J65" s="8" t="str">
        <x:v>Indonesia/Body_with_Diagram/Indonesia_15_Body_with_Diagram.jpg</x:v>
      </x:c>
      <x:c r="K65" s="6" t="str">
        <x:v>67</x:v>
      </x:c>
      <x:c r="L65" s="6" t="str">
        <x:v>73</x:v>
      </x:c>
      <x:c r="M65" s="6" t="str">
        <x:v>18</x:v>
      </x:c>
      <x:c r="N65" s="6" t="str">
        <x:v>12</x:v>
      </x:c>
      <x:c r="O65" s="6" t="str">
        <x:v>83</x:v>
      </x:c>
      <x:c r="P65" s="6" t="str">
        <x:v>87</x:v>
      </x:c>
      <x:c r="Q65" s="6" t="str">
        <x:v>0</x:v>
      </x:c>
      <x:c r="R65" s="6" t="str">
        <x:v>82</x:v>
      </x:c>
    </x:row>
    <x:row r="66">
      <x:c r="A66" s="2" t="str">
        <x:v>Indonesia</x:v>
      </x:c>
      <x:c r="B66" s="2" t="str">
        <x:v>15</x:v>
      </x:c>
      <x:c r="C66" s="2" t="str">
        <x:v>Body_with_Diagram</x:v>
      </x:c>
      <x:c r="D66" s="8" t="str">
        <x:v>8 Indonesia/Body_with_Diagram/Indonesia_Diagram-15.jpg</x:v>
      </x:c>
      <x:c r="E66" s="8" t="str">
        <x:v>Indonesia/Body_with_Diagram/Indonesia_15_Body_with_Diagram.jpg</x:v>
      </x:c>
      <x:c r="F66" s="8" t="str">
        <x:v>.jpg</x:v>
      </x:c>
      <x:c r="G66" s="9" t="str">
        <x:v>304383</x:v>
      </x:c>
      <x:c r="H66" s="8" t="str">
        <x:v>471b1308fa298518dccc7d053424f43203c2d69a6f01dc67bca61149e7135d3b</x:v>
      </x:c>
      <x:c r="I66" s="8" t="str">
        <x:v>scored</x:v>
      </x:c>
      <x:c r="J66" s="8" t="str">
        <x:v>Indonesia/Body_with_Diagram/Indonesia_15_Body_with_Diagram.jpg</x:v>
      </x:c>
      <x:c r="K66" s="6" t="str">
        <x:v>67</x:v>
      </x:c>
      <x:c r="L66" s="6" t="str">
        <x:v>73</x:v>
      </x:c>
      <x:c r="M66" s="6" t="str">
        <x:v>18</x:v>
      </x:c>
      <x:c r="N66" s="6" t="str">
        <x:v>12</x:v>
      </x:c>
      <x:c r="O66" s="6" t="str">
        <x:v>83</x:v>
      </x:c>
      <x:c r="P66" s="6" t="str">
        <x:v>87</x:v>
      </x:c>
      <x:c r="Q66" s="6" t="str">
        <x:v>0</x:v>
      </x:c>
      <x:c r="R66" s="6" t="str">
        <x:v>82</x:v>
      </x:c>
    </x:row>
    <x:row r="67">
      <x:c r="A67" s="2" t="str">
        <x:v>Indonesia</x:v>
      </x:c>
      <x:c r="B67" s="2" t="str">
        <x:v>15</x:v>
      </x:c>
      <x:c r="C67" s="2" t="str">
        <x:v>Transparent_Diagram</x:v>
      </x:c>
      <x:c r="D67" s="8" t="str">
        <x:v>8 Indonesia/Transparent_Diagram/Indonesia_Diagram_Transparent-15.png</x:v>
      </x:c>
      <x:c r="E67" s="8" t="str">
        <x:v>Indonesia/Transparent_Diagram/Indonesia_15_Transparent_Diagram.png</x:v>
      </x:c>
      <x:c r="F67" s="8" t="str">
        <x:v>.png</x:v>
      </x:c>
      <x:c r="G67" s="9" t="str">
        <x:v>143930</x:v>
      </x:c>
      <x:c r="H67" s="8" t="str">
        <x:v>af1e8bd34b0e14bf4f59f23f4d24268525804ad7a6634c2427158b74cbb1f307</x:v>
      </x:c>
      <x:c r="I67" s="8" t="str">
        <x:v>scored</x:v>
      </x:c>
      <x:c r="J67" s="8" t="str">
        <x:v>Indonesia/Body_with_Diagram/Indonesia_15_Body_with_Diagram.jpg</x:v>
      </x:c>
      <x:c r="K67" s="6" t="str">
        <x:v>67</x:v>
      </x:c>
      <x:c r="L67" s="6" t="str">
        <x:v>73</x:v>
      </x:c>
      <x:c r="M67" s="6" t="str">
        <x:v>18</x:v>
      </x:c>
      <x:c r="N67" s="6" t="str">
        <x:v>12</x:v>
      </x:c>
      <x:c r="O67" s="6" t="str">
        <x:v>83</x:v>
      </x:c>
      <x:c r="P67" s="6" t="str">
        <x:v>87</x:v>
      </x:c>
      <x:c r="Q67" s="6" t="str">
        <x:v>0</x:v>
      </x:c>
      <x:c r="R67" s="6" t="str">
        <x:v>82</x:v>
      </x:c>
    </x:row>
    <x:row r="68">
      <x:c r="A68" s="2" t="str">
        <x:v>Indonesia</x:v>
      </x:c>
      <x:c r="B68" s="2" t="str">
        <x:v>16</x:v>
      </x:c>
      <x:c r="C68" s="2" t="str">
        <x:v>Body</x:v>
      </x:c>
      <x:c r="D68" s="8" t="str">
        <x:v>8 Indonesia/Body/Indonesia_Grayscale-16.jpg</x:v>
      </x:c>
      <x:c r="E68" s="8" t="str">
        <x:v>Indonesia/Body/Indonesia_16_Body.jpg</x:v>
      </x:c>
      <x:c r="F68" s="8" t="str">
        <x:v>.jpg</x:v>
      </x:c>
      <x:c r="G68" s="9" t="str">
        <x:v>274241</x:v>
      </x:c>
      <x:c r="H68" s="8" t="str">
        <x:v>32056cbf7d87614b6846abf0eb412e821a94c0cc2a590facb539afc202951225</x:v>
      </x:c>
      <x:c r="I68" s="8" t="str">
        <x:v>scored</x:v>
      </x:c>
      <x:c r="J68" s="8" t="str">
        <x:v>Indonesia/Body_with_Diagram/Indonesia_16_Body_with_Diagram.jpg</x:v>
      </x:c>
      <x:c r="K68" s="6" t="str">
        <x:v>54</x:v>
      </x:c>
      <x:c r="L68" s="6" t="str">
        <x:v>42</x:v>
      </x:c>
      <x:c r="M68" s="6" t="str">
        <x:v>37</x:v>
      </x:c>
      <x:c r="N68" s="6" t="str">
        <x:v>63</x:v>
      </x:c>
      <x:c r="O68" s="6" t="str">
        <x:v>52</x:v>
      </x:c>
      <x:c r="P68" s="6" t="str">
        <x:v>56</x:v>
      </x:c>
      <x:c r="Q68" s="6" t="str">
        <x:v>0</x:v>
      </x:c>
      <x:c r="R68" s="6" t="str">
        <x:v>77</x:v>
      </x:c>
    </x:row>
    <x:row r="69">
      <x:c r="A69" s="2" t="str">
        <x:v>Indonesia</x:v>
      </x:c>
      <x:c r="B69" s="2" t="str">
        <x:v>16</x:v>
      </x:c>
      <x:c r="C69" s="2" t="str">
        <x:v>Body_with_Diagram</x:v>
      </x:c>
      <x:c r="D69" s="8" t="str">
        <x:v>8 Indonesia/Body_with_Diagram/Indonesia_Diagram-16.jpg</x:v>
      </x:c>
      <x:c r="E69" s="8" t="str">
        <x:v>Indonesia/Body_with_Diagram/Indonesia_16_Body_with_Diagram.jpg</x:v>
      </x:c>
      <x:c r="F69" s="8" t="str">
        <x:v>.jpg</x:v>
      </x:c>
      <x:c r="G69" s="9" t="str">
        <x:v>296944</x:v>
      </x:c>
      <x:c r="H69" s="8" t="str">
        <x:v>ebbec30b9c87b6b481d3ebc2ac6eb45d5460c252b2368e04ef6b5a5e06bc4f0d</x:v>
      </x:c>
      <x:c r="I69" s="8" t="str">
        <x:v>scored</x:v>
      </x:c>
      <x:c r="J69" s="8" t="str">
        <x:v>Indonesia/Body_with_Diagram/Indonesia_16_Body_with_Diagram.jpg</x:v>
      </x:c>
      <x:c r="K69" s="6" t="str">
        <x:v>54</x:v>
      </x:c>
      <x:c r="L69" s="6" t="str">
        <x:v>42</x:v>
      </x:c>
      <x:c r="M69" s="6" t="str">
        <x:v>37</x:v>
      </x:c>
      <x:c r="N69" s="6" t="str">
        <x:v>63</x:v>
      </x:c>
      <x:c r="O69" s="6" t="str">
        <x:v>52</x:v>
      </x:c>
      <x:c r="P69" s="6" t="str">
        <x:v>56</x:v>
      </x:c>
      <x:c r="Q69" s="6" t="str">
        <x:v>0</x:v>
      </x:c>
      <x:c r="R69" s="6" t="str">
        <x:v>77</x:v>
      </x:c>
    </x:row>
    <x:row r="70">
      <x:c r="A70" s="2" t="str">
        <x:v>Indonesia</x:v>
      </x:c>
      <x:c r="B70" s="2" t="str">
        <x:v>16</x:v>
      </x:c>
      <x:c r="C70" s="2" t="str">
        <x:v>Transparent_Diagram</x:v>
      </x:c>
      <x:c r="D70" s="8" t="str">
        <x:v>8 Indonesia/Transparent_Diagram/Indonesia_Diagram_Transparent-16.png</x:v>
      </x:c>
      <x:c r="E70" s="8" t="str">
        <x:v>Indonesia/Transparent_Diagram/Indonesia_16_Transparent_Diagram.png</x:v>
      </x:c>
      <x:c r="F70" s="8" t="str">
        <x:v>.png</x:v>
      </x:c>
      <x:c r="G70" s="9" t="str">
        <x:v>118891</x:v>
      </x:c>
      <x:c r="H70" s="8" t="str">
        <x:v>43b8ca49ba5eef214475721adb1c4c8f99feadf91bc39cd571214f3147e51f23</x:v>
      </x:c>
      <x:c r="I70" s="8" t="str">
        <x:v>scored</x:v>
      </x:c>
      <x:c r="J70" s="8" t="str">
        <x:v>Indonesia/Body_with_Diagram/Indonesia_16_Body_with_Diagram.jpg</x:v>
      </x:c>
      <x:c r="K70" s="6" t="str">
        <x:v>54</x:v>
      </x:c>
      <x:c r="L70" s="6" t="str">
        <x:v>42</x:v>
      </x:c>
      <x:c r="M70" s="6" t="str">
        <x:v>37</x:v>
      </x:c>
      <x:c r="N70" s="6" t="str">
        <x:v>63</x:v>
      </x:c>
      <x:c r="O70" s="6" t="str">
        <x:v>52</x:v>
      </x:c>
      <x:c r="P70" s="6" t="str">
        <x:v>56</x:v>
      </x:c>
      <x:c r="Q70" s="6" t="str">
        <x:v>0</x:v>
      </x:c>
      <x:c r="R70" s="6" t="str">
        <x:v>77</x:v>
      </x:c>
    </x:row>
    <x:row r="71">
      <x:c r="A71" s="2" t="str">
        <x:v>Indonesia</x:v>
      </x:c>
      <x:c r="B71" s="2" t="str">
        <x:v>17</x:v>
      </x:c>
      <x:c r="C71" s="2" t="str">
        <x:v>Body</x:v>
      </x:c>
      <x:c r="D71" s="8" t="str">
        <x:v>8 Indonesia/Body/Indonesia_Grayscale-17.jpg</x:v>
      </x:c>
      <x:c r="E71" s="8" t="str">
        <x:v>Indonesia/Body/Indonesia_17_Body.jpg</x:v>
      </x:c>
      <x:c r="F71" s="8" t="str">
        <x:v>.jpg</x:v>
      </x:c>
      <x:c r="G71" s="9" t="str">
        <x:v>261923</x:v>
      </x:c>
      <x:c r="H71" s="8" t="str">
        <x:v>6787359b566402500ff7d3ab2d4bd9a470a4cd01a15c87000c2d43242ab7c19a</x:v>
      </x:c>
      <x:c r="I71" s="8" t="str">
        <x:v>scored</x:v>
      </x:c>
      <x:c r="J71" s="8" t="str">
        <x:v>Indonesia/Body_with_Diagram/Indonesia_17_Body_with_Diagram.jpg</x:v>
      </x:c>
      <x:c r="K71" s="6" t="str">
        <x:v>78</x:v>
      </x:c>
      <x:c r="L71" s="6" t="str">
        <x:v>47</x:v>
      </x:c>
      <x:c r="M71" s="6" t="str">
        <x:v>18</x:v>
      </x:c>
      <x:c r="N71" s="6" t="str">
        <x:v>68</x:v>
      </x:c>
      <x:c r="O71" s="6" t="str">
        <x:v>92</x:v>
      </x:c>
      <x:c r="P71" s="6" t="str">
        <x:v>71</x:v>
      </x:c>
      <x:c r="Q71" s="6" t="str">
        <x:v>46</x:v>
      </x:c>
      <x:c r="R71" s="6" t="str">
        <x:v>82</x:v>
      </x:c>
    </x:row>
    <x:row r="72">
      <x:c r="A72" s="2" t="str">
        <x:v>Indonesia</x:v>
      </x:c>
      <x:c r="B72" s="2" t="str">
        <x:v>17</x:v>
      </x:c>
      <x:c r="C72" s="2" t="str">
        <x:v>Body_with_Diagram</x:v>
      </x:c>
      <x:c r="D72" s="8" t="str">
        <x:v>8 Indonesia/Body_with_Diagram/Indonesia_Diagram-17.jpg</x:v>
      </x:c>
      <x:c r="E72" s="8" t="str">
        <x:v>Indonesia/Body_with_Diagram/Indonesia_17_Body_with_Diagram.jpg</x:v>
      </x:c>
      <x:c r="F72" s="8" t="str">
        <x:v>.jpg</x:v>
      </x:c>
      <x:c r="G72" s="9" t="str">
        <x:v>279720</x:v>
      </x:c>
      <x:c r="H72" s="8" t="str">
        <x:v>7642370b9c9f1f7169025bff7c0b002920de12065cff0411cca0d1867d21d614</x:v>
      </x:c>
      <x:c r="I72" s="8" t="str">
        <x:v>scored</x:v>
      </x:c>
      <x:c r="J72" s="8" t="str">
        <x:v>Indonesia/Body_with_Diagram/Indonesia_17_Body_with_Diagram.jpg</x:v>
      </x:c>
      <x:c r="K72" s="6" t="str">
        <x:v>78</x:v>
      </x:c>
      <x:c r="L72" s="6" t="str">
        <x:v>47</x:v>
      </x:c>
      <x:c r="M72" s="6" t="str">
        <x:v>18</x:v>
      </x:c>
      <x:c r="N72" s="6" t="str">
        <x:v>68</x:v>
      </x:c>
      <x:c r="O72" s="6" t="str">
        <x:v>92</x:v>
      </x:c>
      <x:c r="P72" s="6" t="str">
        <x:v>71</x:v>
      </x:c>
      <x:c r="Q72" s="6" t="str">
        <x:v>46</x:v>
      </x:c>
      <x:c r="R72" s="6" t="str">
        <x:v>82</x:v>
      </x:c>
    </x:row>
    <x:row r="73">
      <x:c r="A73" s="2" t="str">
        <x:v>Indonesia</x:v>
      </x:c>
      <x:c r="B73" s="2" t="str">
        <x:v>17</x:v>
      </x:c>
      <x:c r="C73" s="2" t="str">
        <x:v>Transparent_Diagram</x:v>
      </x:c>
      <x:c r="D73" s="8" t="str">
        <x:v>8 Indonesia/Transparent_Diagram/Indonesia_Diagram_Transparent-17.png</x:v>
      </x:c>
      <x:c r="E73" s="8" t="str">
        <x:v>Indonesia/Transparent_Diagram/Indonesia_17_Transparent_Diagram.png</x:v>
      </x:c>
      <x:c r="F73" s="8" t="str">
        <x:v>.png</x:v>
      </x:c>
      <x:c r="G73" s="9" t="str">
        <x:v>90902</x:v>
      </x:c>
      <x:c r="H73" s="8" t="str">
        <x:v>1b25d4226d05da25dd1cf60c9ff935f3a73175c181ae8f15112a7fb5552febac</x:v>
      </x:c>
      <x:c r="I73" s="8" t="str">
        <x:v>scored</x:v>
      </x:c>
      <x:c r="J73" s="8" t="str">
        <x:v>Indonesia/Body_with_Diagram/Indonesia_17_Body_with_Diagram.jpg</x:v>
      </x:c>
      <x:c r="K73" s="6" t="str">
        <x:v>78</x:v>
      </x:c>
      <x:c r="L73" s="6" t="str">
        <x:v>47</x:v>
      </x:c>
      <x:c r="M73" s="6" t="str">
        <x:v>18</x:v>
      </x:c>
      <x:c r="N73" s="6" t="str">
        <x:v>68</x:v>
      </x:c>
      <x:c r="O73" s="6" t="str">
        <x:v>92</x:v>
      </x:c>
      <x:c r="P73" s="6" t="str">
        <x:v>71</x:v>
      </x:c>
      <x:c r="Q73" s="6" t="str">
        <x:v>46</x:v>
      </x:c>
      <x:c r="R73" s="6" t="str">
        <x:v>82</x:v>
      </x:c>
    </x:row>
    <x:row r="74">
      <x:c r="A74" s="2" t="str">
        <x:v>Indonesia</x:v>
      </x:c>
      <x:c r="B74" s="2" t="str">
        <x:v>18</x:v>
      </x:c>
      <x:c r="C74" s="2" t="str">
        <x:v>Body</x:v>
      </x:c>
      <x:c r="D74" s="8" t="str">
        <x:v>8 Indonesia/Body/Indonesia_Grayscale-18.jpg</x:v>
      </x:c>
      <x:c r="E74" s="8" t="str">
        <x:v>Indonesia/Body/Indonesia_18_Body.jpg</x:v>
      </x:c>
      <x:c r="F74" s="8" t="str">
        <x:v>.jpg</x:v>
      </x:c>
      <x:c r="G74" s="9" t="str">
        <x:v>309172</x:v>
      </x:c>
      <x:c r="H74" s="8" t="str">
        <x:v>7f0101c520b69a8da4c86ca33b61e54dfe7d7ebaa57329b180625336b0b5e681</x:v>
      </x:c>
      <x:c r="I74" s="8" t="str">
        <x:v>scored</x:v>
      </x:c>
      <x:c r="J74" s="8" t="str">
        <x:v>Indonesia/Body_with_Diagram/Indonesia_18_Body_with_Diagram.jpg</x:v>
      </x:c>
      <x:c r="K74" s="6" t="str">
        <x:v>62</x:v>
      </x:c>
      <x:c r="L74" s="6" t="str">
        <x:v>32</x:v>
      </x:c>
      <x:c r="M74" s="6" t="str">
        <x:v>22</x:v>
      </x:c>
      <x:c r="N74" s="6" t="str">
        <x:v>68</x:v>
      </x:c>
      <x:c r="O74" s="6" t="str">
        <x:v>93</x:v>
      </x:c>
      <x:c r="P74" s="6" t="str">
        <x:v>49</x:v>
      </x:c>
      <x:c r="Q74" s="6" t="str">
        <x:v>0</x:v>
      </x:c>
      <x:c r="R74" s="6" t="str">
        <x:v>77</x:v>
      </x:c>
    </x:row>
    <x:row r="75">
      <x:c r="A75" s="2" t="str">
        <x:v>Indonesia</x:v>
      </x:c>
      <x:c r="B75" s="2" t="str">
        <x:v>18</x:v>
      </x:c>
      <x:c r="C75" s="2" t="str">
        <x:v>Body_with_Diagram</x:v>
      </x:c>
      <x:c r="D75" s="8" t="str">
        <x:v>8 Indonesia/Body_with_Diagram/Indonesia_Diagram-18.jpg</x:v>
      </x:c>
      <x:c r="E75" s="8" t="str">
        <x:v>Indonesia/Body_with_Diagram/Indonesia_18_Body_with_Diagram.jpg</x:v>
      </x:c>
      <x:c r="F75" s="8" t="str">
        <x:v>.jpg</x:v>
      </x:c>
      <x:c r="G75" s="9" t="str">
        <x:v>320385</x:v>
      </x:c>
      <x:c r="H75" s="8" t="str">
        <x:v>2db2367574ec4ee134e99e75e633bb73370663793db5868405787e91582d3aa8</x:v>
      </x:c>
      <x:c r="I75" s="8" t="str">
        <x:v>scored</x:v>
      </x:c>
      <x:c r="J75" s="8" t="str">
        <x:v>Indonesia/Body_with_Diagram/Indonesia_18_Body_with_Diagram.jpg</x:v>
      </x:c>
      <x:c r="K75" s="6" t="str">
        <x:v>62</x:v>
      </x:c>
      <x:c r="L75" s="6" t="str">
        <x:v>32</x:v>
      </x:c>
      <x:c r="M75" s="6" t="str">
        <x:v>22</x:v>
      </x:c>
      <x:c r="N75" s="6" t="str">
        <x:v>68</x:v>
      </x:c>
      <x:c r="O75" s="6" t="str">
        <x:v>93</x:v>
      </x:c>
      <x:c r="P75" s="6" t="str">
        <x:v>49</x:v>
      </x:c>
      <x:c r="Q75" s="6" t="str">
        <x:v>0</x:v>
      </x:c>
      <x:c r="R75" s="6" t="str">
        <x:v>77</x:v>
      </x:c>
    </x:row>
    <x:row r="76">
      <x:c r="A76" s="2" t="str">
        <x:v>Indonesia</x:v>
      </x:c>
      <x:c r="B76" s="2" t="str">
        <x:v>18</x:v>
      </x:c>
      <x:c r="C76" s="2" t="str">
        <x:v>Transparent_Diagram</x:v>
      </x:c>
      <x:c r="D76" s="8" t="str">
        <x:v>8 Indonesia/Transparent_Diagram/Indonesia_Diagram_Transparent-18.png</x:v>
      </x:c>
      <x:c r="E76" s="8" t="str">
        <x:v>Indonesia/Transparent_Diagram/Indonesia_18_Transparent_Diagram.png</x:v>
      </x:c>
      <x:c r="F76" s="8" t="str">
        <x:v>.png</x:v>
      </x:c>
      <x:c r="G76" s="9" t="str">
        <x:v>90555</x:v>
      </x:c>
      <x:c r="H76" s="8" t="str">
        <x:v>59bb770005f8c2f873b0e7ae8f357157a64ba8efbff6d45be64795a997279167</x:v>
      </x:c>
      <x:c r="I76" s="8" t="str">
        <x:v>scored</x:v>
      </x:c>
      <x:c r="J76" s="8" t="str">
        <x:v>Indonesia/Body_with_Diagram/Indonesia_18_Body_with_Diagram.jpg</x:v>
      </x:c>
      <x:c r="K76" s="6" t="str">
        <x:v>62</x:v>
      </x:c>
      <x:c r="L76" s="6" t="str">
        <x:v>32</x:v>
      </x:c>
      <x:c r="M76" s="6" t="str">
        <x:v>22</x:v>
      </x:c>
      <x:c r="N76" s="6" t="str">
        <x:v>68</x:v>
      </x:c>
      <x:c r="O76" s="6" t="str">
        <x:v>93</x:v>
      </x:c>
      <x:c r="P76" s="6" t="str">
        <x:v>49</x:v>
      </x:c>
      <x:c r="Q76" s="6" t="str">
        <x:v>0</x:v>
      </x:c>
      <x:c r="R76" s="6" t="str">
        <x:v>77</x:v>
      </x:c>
    </x:row>
    <x:row r="77">
      <x:c r="A77" s="2" t="str">
        <x:v>Indonesia</x:v>
      </x:c>
      <x:c r="B77" s="2" t="str">
        <x:v>19</x:v>
      </x:c>
      <x:c r="C77" s="2" t="str">
        <x:v>Body</x:v>
      </x:c>
      <x:c r="D77" s="8" t="str">
        <x:v>8 Indonesia/Body/Indonesia_Grayscale-19.jpg</x:v>
      </x:c>
      <x:c r="E77" s="8" t="str">
        <x:v>Indonesia/Body/Indonesia_19_Body.jpg</x:v>
      </x:c>
      <x:c r="F77" s="8" t="str">
        <x:v>.jpg</x:v>
      </x:c>
      <x:c r="G77" s="9" t="str">
        <x:v>262241</x:v>
      </x:c>
      <x:c r="H77" s="8" t="str">
        <x:v>c1f2783ab32db481804f8a976b8eb6497c34b444f8cc98b2f62f7a11ab761e50</x:v>
      </x:c>
      <x:c r="I77" s="8" t="str">
        <x:v>scored</x:v>
      </x:c>
      <x:c r="J77" s="8" t="str">
        <x:v>Indonesia/Body_with_Diagram/Indonesia_19_Body_with_Diagram.jpg</x:v>
      </x:c>
      <x:c r="K77" s="6" t="str">
        <x:v>61</x:v>
      </x:c>
      <x:c r="L77" s="6" t="str">
        <x:v>42</x:v>
      </x:c>
      <x:c r="M77" s="6" t="str">
        <x:v>53</x:v>
      </x:c>
      <x:c r="N77" s="6" t="str">
        <x:v>8</x:v>
      </x:c>
      <x:c r="O77" s="6" t="str">
        <x:v>57</x:v>
      </x:c>
      <x:c r="P77" s="6" t="str">
        <x:v>87</x:v>
      </x:c>
      <x:c r="Q77" s="6" t="str">
        <x:v>0</x:v>
      </x:c>
      <x:c r="R77" s="6" t="str">
        <x:v>87</x:v>
      </x:c>
    </x:row>
    <x:row r="78">
      <x:c r="A78" s="2" t="str">
        <x:v>Indonesia</x:v>
      </x:c>
      <x:c r="B78" s="2" t="str">
        <x:v>19</x:v>
      </x:c>
      <x:c r="C78" s="2" t="str">
        <x:v>Body_with_Diagram</x:v>
      </x:c>
      <x:c r="D78" s="8" t="str">
        <x:v>8 Indonesia/Body_with_Diagram/Indonesia_Diagram-19.jpg</x:v>
      </x:c>
      <x:c r="E78" s="8" t="str">
        <x:v>Indonesia/Body_with_Diagram/Indonesia_19_Body_with_Diagram.jpg</x:v>
      </x:c>
      <x:c r="F78" s="8" t="str">
        <x:v>.jpg</x:v>
      </x:c>
      <x:c r="G78" s="9" t="str">
        <x:v>283849</x:v>
      </x:c>
      <x:c r="H78" s="8" t="str">
        <x:v>b3fd3465d5fddeea2a904f675717fe65f40fd7691753b59efc94158cbb2001b7</x:v>
      </x:c>
      <x:c r="I78" s="8" t="str">
        <x:v>scored</x:v>
      </x:c>
      <x:c r="J78" s="8" t="str">
        <x:v>Indonesia/Body_with_Diagram/Indonesia_19_Body_with_Diagram.jpg</x:v>
      </x:c>
      <x:c r="K78" s="6" t="str">
        <x:v>61</x:v>
      </x:c>
      <x:c r="L78" s="6" t="str">
        <x:v>42</x:v>
      </x:c>
      <x:c r="M78" s="6" t="str">
        <x:v>53</x:v>
      </x:c>
      <x:c r="N78" s="6" t="str">
        <x:v>8</x:v>
      </x:c>
      <x:c r="O78" s="6" t="str">
        <x:v>57</x:v>
      </x:c>
      <x:c r="P78" s="6" t="str">
        <x:v>87</x:v>
      </x:c>
      <x:c r="Q78" s="6" t="str">
        <x:v>0</x:v>
      </x:c>
      <x:c r="R78" s="6" t="str">
        <x:v>87</x:v>
      </x:c>
    </x:row>
    <x:row r="79">
      <x:c r="A79" s="2" t="str">
        <x:v>Indonesia</x:v>
      </x:c>
      <x:c r="B79" s="2" t="str">
        <x:v>19</x:v>
      </x:c>
      <x:c r="C79" s="2" t="str">
        <x:v>Transparent_Diagram</x:v>
      </x:c>
      <x:c r="D79" s="8" t="str">
        <x:v>8 Indonesia/Transparent_Diagram/Indonesia_Diagram_Transparent-19.png</x:v>
      </x:c>
      <x:c r="E79" s="8" t="str">
        <x:v>Indonesia/Transparent_Diagram/Indonesia_19_Transparent_Diagram.png</x:v>
      </x:c>
      <x:c r="F79" s="8" t="str">
        <x:v>.png</x:v>
      </x:c>
      <x:c r="G79" s="9" t="str">
        <x:v>114203</x:v>
      </x:c>
      <x:c r="H79" s="8" t="str">
        <x:v>f79599e005d7b7e44fa0286232ad15a960659025c73146b05cab29bdca4d0da7</x:v>
      </x:c>
      <x:c r="I79" s="8" t="str">
        <x:v>scored</x:v>
      </x:c>
      <x:c r="J79" s="8" t="str">
        <x:v>Indonesia/Body_with_Diagram/Indonesia_19_Body_with_Diagram.jpg</x:v>
      </x:c>
      <x:c r="K79" s="6" t="str">
        <x:v>61</x:v>
      </x:c>
      <x:c r="L79" s="6" t="str">
        <x:v>42</x:v>
      </x:c>
      <x:c r="M79" s="6" t="str">
        <x:v>53</x:v>
      </x:c>
      <x:c r="N79" s="6" t="str">
        <x:v>8</x:v>
      </x:c>
      <x:c r="O79" s="6" t="str">
        <x:v>57</x:v>
      </x:c>
      <x:c r="P79" s="6" t="str">
        <x:v>87</x:v>
      </x:c>
      <x:c r="Q79" s="6" t="str">
        <x:v>0</x:v>
      </x:c>
      <x:c r="R79" s="6" t="str">
        <x:v>87</x:v>
      </x:c>
    </x:row>
    <x:row r="80">
      <x:c r="A80" s="2" t="str">
        <x:v>Indonesia</x:v>
      </x:c>
      <x:c r="B80" s="2" t="str">
        <x:v>20</x:v>
      </x:c>
      <x:c r="C80" s="2" t="str">
        <x:v>Body</x:v>
      </x:c>
      <x:c r="D80" s="8" t="str">
        <x:v>8 Indonesia/Body/Indonesia_Grayscale-20.jpg</x:v>
      </x:c>
      <x:c r="E80" s="8" t="str">
        <x:v>Indonesia/Body/Indonesia_20_Body.jpg</x:v>
      </x:c>
      <x:c r="F80" s="8" t="str">
        <x:v>.jpg</x:v>
      </x:c>
      <x:c r="G80" s="9" t="str">
        <x:v>248869</x:v>
      </x:c>
      <x:c r="H80" s="8" t="str">
        <x:v>8b0fa570f72ba75028842b16b33b93259101a27c17e1be8dcfde15d2bc6b1b25</x:v>
      </x:c>
      <x:c r="I80" s="8" t="str">
        <x:v>scored</x:v>
      </x:c>
      <x:c r="J80" s="8" t="str">
        <x:v>Indonesia/Body_with_Diagram/Indonesia_20_Body_with_Diagram.jpg</x:v>
      </x:c>
      <x:c r="K80" s="6" t="str">
        <x:v>62</x:v>
      </x:c>
      <x:c r="L80" s="6" t="str">
        <x:v>63</x:v>
      </x:c>
      <x:c r="M80" s="6" t="str">
        <x:v>57</x:v>
      </x:c>
      <x:c r="N80" s="6" t="str">
        <x:v>23</x:v>
      </x:c>
      <x:c r="O80" s="6" t="str">
        <x:v>57</x:v>
      </x:c>
      <x:c r="P80" s="6" t="str">
        <x:v>77</x:v>
      </x:c>
      <x:c r="Q80" s="6" t="str">
        <x:v>0</x:v>
      </x:c>
      <x:c r="R80" s="6" t="str">
        <x:v>82</x:v>
      </x:c>
    </x:row>
    <x:row r="81">
      <x:c r="A81" s="2" t="str">
        <x:v>Indonesia</x:v>
      </x:c>
      <x:c r="B81" s="2" t="str">
        <x:v>20</x:v>
      </x:c>
      <x:c r="C81" s="2" t="str">
        <x:v>Body_with_Diagram</x:v>
      </x:c>
      <x:c r="D81" s="8" t="str">
        <x:v>8 Indonesia/Body_with_Diagram/Indonesia_Diagram-20.jpg</x:v>
      </x:c>
      <x:c r="E81" s="8" t="str">
        <x:v>Indonesia/Body_with_Diagram/Indonesia_20_Body_with_Diagram.jpg</x:v>
      </x:c>
      <x:c r="F81" s="8" t="str">
        <x:v>.jpg</x:v>
      </x:c>
      <x:c r="G81" s="9" t="str">
        <x:v>276925</x:v>
      </x:c>
      <x:c r="H81" s="8" t="str">
        <x:v>bff025d31ea29bac9755f6184b73c3147eaf30092e298efe39c5f8c0d051a95d</x:v>
      </x:c>
      <x:c r="I81" s="8" t="str">
        <x:v>scored</x:v>
      </x:c>
      <x:c r="J81" s="8" t="str">
        <x:v>Indonesia/Body_with_Diagram/Indonesia_20_Body_with_Diagram.jpg</x:v>
      </x:c>
      <x:c r="K81" s="6" t="str">
        <x:v>62</x:v>
      </x:c>
      <x:c r="L81" s="6" t="str">
        <x:v>63</x:v>
      </x:c>
      <x:c r="M81" s="6" t="str">
        <x:v>57</x:v>
      </x:c>
      <x:c r="N81" s="6" t="str">
        <x:v>23</x:v>
      </x:c>
      <x:c r="O81" s="6" t="str">
        <x:v>57</x:v>
      </x:c>
      <x:c r="P81" s="6" t="str">
        <x:v>77</x:v>
      </x:c>
      <x:c r="Q81" s="6" t="str">
        <x:v>0</x:v>
      </x:c>
      <x:c r="R81" s="6" t="str">
        <x:v>82</x:v>
      </x:c>
    </x:row>
    <x:row r="82">
      <x:c r="A82" s="2" t="str">
        <x:v>Indonesia</x:v>
      </x:c>
      <x:c r="B82" s="2" t="str">
        <x:v>20</x:v>
      </x:c>
      <x:c r="C82" s="2" t="str">
        <x:v>Transparent_Diagram</x:v>
      </x:c>
      <x:c r="D82" s="8" t="str">
        <x:v>8 Indonesia/Transparent_Diagram/Indonesia_Diagram_Transparent-20.png</x:v>
      </x:c>
      <x:c r="E82" s="8" t="str">
        <x:v>Indonesia/Transparent_Diagram/Indonesia_20_Transparent_Diagram.png</x:v>
      </x:c>
      <x:c r="F82" s="8" t="str">
        <x:v>.png</x:v>
      </x:c>
      <x:c r="G82" s="9" t="str">
        <x:v>123509</x:v>
      </x:c>
      <x:c r="H82" s="8" t="str">
        <x:v>a996114735c519aec4da8eb5de86799d7d1089ad7c918d6249954ab31ba1f1be</x:v>
      </x:c>
      <x:c r="I82" s="8" t="str">
        <x:v>scored</x:v>
      </x:c>
      <x:c r="J82" s="8" t="str">
        <x:v>Indonesia/Body_with_Diagram/Indonesia_20_Body_with_Diagram.jpg</x:v>
      </x:c>
      <x:c r="K82" s="6" t="str">
        <x:v>62</x:v>
      </x:c>
      <x:c r="L82" s="6" t="str">
        <x:v>63</x:v>
      </x:c>
      <x:c r="M82" s="6" t="str">
        <x:v>57</x:v>
      </x:c>
      <x:c r="N82" s="6" t="str">
        <x:v>23</x:v>
      </x:c>
      <x:c r="O82" s="6" t="str">
        <x:v>57</x:v>
      </x:c>
      <x:c r="P82" s="6" t="str">
        <x:v>77</x:v>
      </x:c>
      <x:c r="Q82" s="6" t="str">
        <x:v>0</x:v>
      </x:c>
      <x:c r="R82" s="6" t="str">
        <x:v>82</x:v>
      </x:c>
    </x:row>
    <x:row r="83">
      <x:c r="A83" s="2" t="str">
        <x:v>Indonesia</x:v>
      </x:c>
      <x:c r="B83" s="2" t="str">
        <x:v>21</x:v>
      </x:c>
      <x:c r="C83" s="2" t="str">
        <x:v>Body</x:v>
      </x:c>
      <x:c r="D83" s="8" t="str">
        <x:v>8 Indonesia/Body/Indonesia_Grayscale-21.jpg</x:v>
      </x:c>
      <x:c r="E83" s="8" t="str">
        <x:v>Indonesia/Body/Indonesia_21_Body.jpg</x:v>
      </x:c>
      <x:c r="F83" s="8" t="str">
        <x:v>.jpg</x:v>
      </x:c>
      <x:c r="G83" s="9" t="str">
        <x:v>267521</x:v>
      </x:c>
      <x:c r="H83" s="8" t="str">
        <x:v>d7542cdbf46195035edae13399342cc779981f6c66ea9ead4f11e5e01182d46b</x:v>
      </x:c>
      <x:c r="I83" s="8" t="str">
        <x:v>scored</x:v>
      </x:c>
      <x:c r="J83" s="8" t="str">
        <x:v>Indonesia/Body_with_Diagram/Indonesia_21_Body_with_Diagram.jpg</x:v>
      </x:c>
      <x:c r="K83" s="6" t="str">
        <x:v>53</x:v>
      </x:c>
      <x:c r="L83" s="6" t="str">
        <x:v>52</x:v>
      </x:c>
      <x:c r="M83" s="6" t="str">
        <x:v>42</x:v>
      </x:c>
      <x:c r="N83" s="6" t="str">
        <x:v>28</x:v>
      </x:c>
      <x:c r="O83" s="6" t="str">
        <x:v>62</x:v>
      </x:c>
      <x:c r="P83" s="6" t="str">
        <x:v>72</x:v>
      </x:c>
      <x:c r="Q83" s="6" t="str">
        <x:v>0</x:v>
      </x:c>
      <x:c r="R83" s="6" t="str">
        <x:v>72</x:v>
      </x:c>
    </x:row>
    <x:row r="84">
      <x:c r="A84" s="2" t="str">
        <x:v>Indonesia</x:v>
      </x:c>
      <x:c r="B84" s="2" t="str">
        <x:v>21</x:v>
      </x:c>
      <x:c r="C84" s="2" t="str">
        <x:v>Body_with_Diagram</x:v>
      </x:c>
      <x:c r="D84" s="8" t="str">
        <x:v>8 Indonesia/Body_with_Diagram/Indonesia_Diagram-21.jpg</x:v>
      </x:c>
      <x:c r="E84" s="8" t="str">
        <x:v>Indonesia/Body_with_Diagram/Indonesia_21_Body_with_Diagram.jpg</x:v>
      </x:c>
      <x:c r="F84" s="8" t="str">
        <x:v>.jpg</x:v>
      </x:c>
      <x:c r="G84" s="9" t="str">
        <x:v>277206</x:v>
      </x:c>
      <x:c r="H84" s="8" t="str">
        <x:v>4efb5b7d2f39e49b02035aa613e04eae7ef15d58ed780d4470bc9f36749f6a1f</x:v>
      </x:c>
      <x:c r="I84" s="8" t="str">
        <x:v>scored</x:v>
      </x:c>
      <x:c r="J84" s="8" t="str">
        <x:v>Indonesia/Body_with_Diagram/Indonesia_21_Body_with_Diagram.jpg</x:v>
      </x:c>
      <x:c r="K84" s="6" t="str">
        <x:v>53</x:v>
      </x:c>
      <x:c r="L84" s="6" t="str">
        <x:v>52</x:v>
      </x:c>
      <x:c r="M84" s="6" t="str">
        <x:v>42</x:v>
      </x:c>
      <x:c r="N84" s="6" t="str">
        <x:v>28</x:v>
      </x:c>
      <x:c r="O84" s="6" t="str">
        <x:v>62</x:v>
      </x:c>
      <x:c r="P84" s="6" t="str">
        <x:v>72</x:v>
      </x:c>
      <x:c r="Q84" s="6" t="str">
        <x:v>0</x:v>
      </x:c>
      <x:c r="R84" s="6" t="str">
        <x:v>72</x:v>
      </x:c>
    </x:row>
    <x:row r="85">
      <x:c r="A85" s="2" t="str">
        <x:v>Indonesia</x:v>
      </x:c>
      <x:c r="B85" s="2" t="str">
        <x:v>21</x:v>
      </x:c>
      <x:c r="C85" s="2" t="str">
        <x:v>Transparent_Diagram</x:v>
      </x:c>
      <x:c r="D85" s="8" t="str">
        <x:v>8 Indonesia/Transparent_Diagram/Indonesia_Diagram_Transparent-21.png</x:v>
      </x:c>
      <x:c r="E85" s="8" t="str">
        <x:v>Indonesia/Transparent_Diagram/Indonesia_21_Transparent_Diagram.png</x:v>
      </x:c>
      <x:c r="F85" s="8" t="str">
        <x:v>.png</x:v>
      </x:c>
      <x:c r="G85" s="9" t="str">
        <x:v>74961</x:v>
      </x:c>
      <x:c r="H85" s="8" t="str">
        <x:v>221f8d15742c64c967273586a056f12ec76c6f0567eb0cf0ddbefd670927e146</x:v>
      </x:c>
      <x:c r="I85" s="8" t="str">
        <x:v>scored</x:v>
      </x:c>
      <x:c r="J85" s="8" t="str">
        <x:v>Indonesia/Body_with_Diagram/Indonesia_21_Body_with_Diagram.jpg</x:v>
      </x:c>
      <x:c r="K85" s="6" t="str">
        <x:v>53</x:v>
      </x:c>
      <x:c r="L85" s="6" t="str">
        <x:v>52</x:v>
      </x:c>
      <x:c r="M85" s="6" t="str">
        <x:v>42</x:v>
      </x:c>
      <x:c r="N85" s="6" t="str">
        <x:v>28</x:v>
      </x:c>
      <x:c r="O85" s="6" t="str">
        <x:v>62</x:v>
      </x:c>
      <x:c r="P85" s="6" t="str">
        <x:v>72</x:v>
      </x:c>
      <x:c r="Q85" s="6" t="str">
        <x:v>0</x:v>
      </x:c>
      <x:c r="R85" s="6" t="str">
        <x:v>72</x:v>
      </x:c>
    </x:row>
    <x:row r="86">
      <x:c r="A86" s="2" t="str">
        <x:v>Indonesia</x:v>
      </x:c>
      <x:c r="B86" s="2" t="str">
        <x:v>22</x:v>
      </x:c>
      <x:c r="C86" s="2" t="str">
        <x:v>Body</x:v>
      </x:c>
      <x:c r="D86" s="8" t="str">
        <x:v>8 Indonesia/Body/Indonesia_Grayscale-22.jpg</x:v>
      </x:c>
      <x:c r="E86" s="8" t="str">
        <x:v>Indonesia/Body/Indonesia_22_Body.jpg</x:v>
      </x:c>
      <x:c r="F86" s="8" t="str">
        <x:v>.jpg</x:v>
      </x:c>
      <x:c r="G86" s="9" t="str">
        <x:v>262702</x:v>
      </x:c>
      <x:c r="H86" s="8" t="str">
        <x:v>434c55b89d37964c03386bc3bc794a04db03b606d86f15ae8daa52f6c4361aab</x:v>
      </x:c>
      <x:c r="I86" s="8" t="str">
        <x:v>scored</x:v>
      </x:c>
      <x:c r="J86" s="8" t="str">
        <x:v>Indonesia/Body_with_Diagram/Indonesia_22_Body_with_Diagram.jpg</x:v>
      </x:c>
      <x:c r="K86" s="6" t="str">
        <x:v>48</x:v>
      </x:c>
      <x:c r="L86" s="6" t="str">
        <x:v>57</x:v>
      </x:c>
      <x:c r="M86" s="6" t="str">
        <x:v>68</x:v>
      </x:c>
      <x:c r="N86" s="6" t="str">
        <x:v>73</x:v>
      </x:c>
      <x:c r="O86" s="6" t="str">
        <x:v>47</x:v>
      </x:c>
      <x:c r="P86" s="6" t="str">
        <x:v>62</x:v>
      </x:c>
      <x:c r="Q86" s="6" t="str">
        <x:v>0</x:v>
      </x:c>
      <x:c r="R86" s="6" t="str">
        <x:v>72</x:v>
      </x:c>
    </x:row>
    <x:row r="87">
      <x:c r="A87" s="2" t="str">
        <x:v>Indonesia</x:v>
      </x:c>
      <x:c r="B87" s="2" t="str">
        <x:v>22</x:v>
      </x:c>
      <x:c r="C87" s="2" t="str">
        <x:v>Body_with_Diagram</x:v>
      </x:c>
      <x:c r="D87" s="8" t="str">
        <x:v>8 Indonesia/Body_with_Diagram/Indonesia_Diagram-22.jpg</x:v>
      </x:c>
      <x:c r="E87" s="8" t="str">
        <x:v>Indonesia/Body_with_Diagram/Indonesia_22_Body_with_Diagram.jpg</x:v>
      </x:c>
      <x:c r="F87" s="8" t="str">
        <x:v>.jpg</x:v>
      </x:c>
      <x:c r="G87" s="9" t="str">
        <x:v>274299</x:v>
      </x:c>
      <x:c r="H87" s="8" t="str">
        <x:v>2d2e7f5ea2e6faa7dc5b811d38095b41fcdf1fc222b835aadd17a686a739d347</x:v>
      </x:c>
      <x:c r="I87" s="8" t="str">
        <x:v>scored</x:v>
      </x:c>
      <x:c r="J87" s="8" t="str">
        <x:v>Indonesia/Body_with_Diagram/Indonesia_22_Body_with_Diagram.jpg</x:v>
      </x:c>
      <x:c r="K87" s="6" t="str">
        <x:v>48</x:v>
      </x:c>
      <x:c r="L87" s="6" t="str">
        <x:v>57</x:v>
      </x:c>
      <x:c r="M87" s="6" t="str">
        <x:v>68</x:v>
      </x:c>
      <x:c r="N87" s="6" t="str">
        <x:v>73</x:v>
      </x:c>
      <x:c r="O87" s="6" t="str">
        <x:v>47</x:v>
      </x:c>
      <x:c r="P87" s="6" t="str">
        <x:v>62</x:v>
      </x:c>
      <x:c r="Q87" s="6" t="str">
        <x:v>0</x:v>
      </x:c>
      <x:c r="R87" s="6" t="str">
        <x:v>72</x:v>
      </x:c>
    </x:row>
    <x:row r="88">
      <x:c r="A88" s="2" t="str">
        <x:v>Indonesia</x:v>
      </x:c>
      <x:c r="B88" s="2" t="str">
        <x:v>22</x:v>
      </x:c>
      <x:c r="C88" s="2" t="str">
        <x:v>Transparent_Diagram</x:v>
      </x:c>
      <x:c r="D88" s="8" t="str">
        <x:v>8 Indonesia/Transparent_Diagram/Indonesia_Diagram_Transparent-22.png</x:v>
      </x:c>
      <x:c r="E88" s="8" t="str">
        <x:v>Indonesia/Transparent_Diagram/Indonesia_22_Transparent_Diagram.png</x:v>
      </x:c>
      <x:c r="F88" s="8" t="str">
        <x:v>.png</x:v>
      </x:c>
      <x:c r="G88" s="9" t="str">
        <x:v>83101</x:v>
      </x:c>
      <x:c r="H88" s="8" t="str">
        <x:v>05c47bbfb7f0e1107fdef145979510db5dc6a9b358c987ea5cd93a9e10b8306a</x:v>
      </x:c>
      <x:c r="I88" s="8" t="str">
        <x:v>scored</x:v>
      </x:c>
      <x:c r="J88" s="8" t="str">
        <x:v>Indonesia/Body_with_Diagram/Indonesia_22_Body_with_Diagram.jpg</x:v>
      </x:c>
      <x:c r="K88" s="6" t="str">
        <x:v>48</x:v>
      </x:c>
      <x:c r="L88" s="6" t="str">
        <x:v>57</x:v>
      </x:c>
      <x:c r="M88" s="6" t="str">
        <x:v>68</x:v>
      </x:c>
      <x:c r="N88" s="6" t="str">
        <x:v>73</x:v>
      </x:c>
      <x:c r="O88" s="6" t="str">
        <x:v>47</x:v>
      </x:c>
      <x:c r="P88" s="6" t="str">
        <x:v>62</x:v>
      </x:c>
      <x:c r="Q88" s="6" t="str">
        <x:v>0</x:v>
      </x:c>
      <x:c r="R88" s="6" t="str">
        <x:v>72</x:v>
      </x:c>
    </x:row>
    <x:row r="89">
      <x:c r="A89" s="2" t="str">
        <x:v>Indonesia</x:v>
      </x:c>
      <x:c r="B89" s="2" t="str">
        <x:v>23</x:v>
      </x:c>
      <x:c r="C89" s="2" t="str">
        <x:v>Body</x:v>
      </x:c>
      <x:c r="D89" s="8" t="str">
        <x:v>8 Indonesia/Body/Indonesia_Grayscale-23.jpg</x:v>
      </x:c>
      <x:c r="E89" s="8" t="str">
        <x:v>Indonesia/Body/Indonesia_23_Body.jpg</x:v>
      </x:c>
      <x:c r="F89" s="8" t="str">
        <x:v>.jpg</x:v>
      </x:c>
      <x:c r="G89" s="9" t="str">
        <x:v>280853</x:v>
      </x:c>
      <x:c r="H89" s="8" t="str">
        <x:v>a9dc0615f74d26fe479363811399fa1c7f30a81b41541dd5a0adef53548c2cd7</x:v>
      </x:c>
      <x:c r="I89" s="8" t="str">
        <x:v>scored</x:v>
      </x:c>
      <x:c r="J89" s="8" t="str">
        <x:v>Indonesia/Body_with_Diagram/Indonesia_23_Body_with_Diagram.jpg</x:v>
      </x:c>
      <x:c r="K89" s="6" t="str">
        <x:v>67</x:v>
      </x:c>
      <x:c r="L89" s="6" t="str">
        <x:v>52</x:v>
      </x:c>
      <x:c r="M89" s="6" t="str">
        <x:v>47</x:v>
      </x:c>
      <x:c r="N89" s="6" t="str">
        <x:v>12</x:v>
      </x:c>
      <x:c r="O89" s="6" t="str">
        <x:v>72</x:v>
      </x:c>
      <x:c r="P89" s="6" t="str">
        <x:v>87</x:v>
      </x:c>
      <x:c r="Q89" s="6" t="str">
        <x:v>0</x:v>
      </x:c>
      <x:c r="R89" s="6" t="str">
        <x:v>87</x:v>
      </x:c>
    </x:row>
    <x:row r="90">
      <x:c r="A90" s="2" t="str">
        <x:v>Indonesia</x:v>
      </x:c>
      <x:c r="B90" s="2" t="str">
        <x:v>23</x:v>
      </x:c>
      <x:c r="C90" s="2" t="str">
        <x:v>Body_with_Diagram</x:v>
      </x:c>
      <x:c r="D90" s="8" t="str">
        <x:v>8 Indonesia/Body_with_Diagram/Indonesia_Diagram-23.jpg</x:v>
      </x:c>
      <x:c r="E90" s="8" t="str">
        <x:v>Indonesia/Body_with_Diagram/Indonesia_23_Body_with_Diagram.jpg</x:v>
      </x:c>
      <x:c r="F90" s="8" t="str">
        <x:v>.jpg</x:v>
      </x:c>
      <x:c r="G90" s="9" t="str">
        <x:v>299983</x:v>
      </x:c>
      <x:c r="H90" s="8" t="str">
        <x:v>8000305ff65763e5c0b694bb97bc307fd8ebc9a092f81770a93756594b7380a2</x:v>
      </x:c>
      <x:c r="I90" s="8" t="str">
        <x:v>scored</x:v>
      </x:c>
      <x:c r="J90" s="8" t="str">
        <x:v>Indonesia/Body_with_Diagram/Indonesia_23_Body_with_Diagram.jpg</x:v>
      </x:c>
      <x:c r="K90" s="6" t="str">
        <x:v>67</x:v>
      </x:c>
      <x:c r="L90" s="6" t="str">
        <x:v>52</x:v>
      </x:c>
      <x:c r="M90" s="6" t="str">
        <x:v>47</x:v>
      </x:c>
      <x:c r="N90" s="6" t="str">
        <x:v>12</x:v>
      </x:c>
      <x:c r="O90" s="6" t="str">
        <x:v>72</x:v>
      </x:c>
      <x:c r="P90" s="6" t="str">
        <x:v>87</x:v>
      </x:c>
      <x:c r="Q90" s="6" t="str">
        <x:v>0</x:v>
      </x:c>
      <x:c r="R90" s="6" t="str">
        <x:v>87</x:v>
      </x:c>
    </x:row>
    <x:row r="91">
      <x:c r="A91" s="2" t="str">
        <x:v>Indonesia</x:v>
      </x:c>
      <x:c r="B91" s="2" t="str">
        <x:v>23</x:v>
      </x:c>
      <x:c r="C91" s="2" t="str">
        <x:v>Transparent_Diagram</x:v>
      </x:c>
      <x:c r="D91" s="8" t="str">
        <x:v>8 Indonesia/Transparent_Diagram/Indonesia_Diagram_Transparent-23.png</x:v>
      </x:c>
      <x:c r="E91" s="8" t="str">
        <x:v>Indonesia/Transparent_Diagram/Indonesia_23_Transparent_Diagram.png</x:v>
      </x:c>
      <x:c r="F91" s="8" t="str">
        <x:v>.png</x:v>
      </x:c>
      <x:c r="G91" s="9" t="str">
        <x:v>117219</x:v>
      </x:c>
      <x:c r="H91" s="8" t="str">
        <x:v>2f61a1ad6c1577dc684fd8a303fbf0cafee094d75432f25b2d0149e5edcf5ecb</x:v>
      </x:c>
      <x:c r="I91" s="8" t="str">
        <x:v>scored</x:v>
      </x:c>
      <x:c r="J91" s="8" t="str">
        <x:v>Indonesia/Body_with_Diagram/Indonesia_23_Body_with_Diagram.jpg</x:v>
      </x:c>
      <x:c r="K91" s="6" t="str">
        <x:v>67</x:v>
      </x:c>
      <x:c r="L91" s="6" t="str">
        <x:v>52</x:v>
      </x:c>
      <x:c r="M91" s="6" t="str">
        <x:v>47</x:v>
      </x:c>
      <x:c r="N91" s="6" t="str">
        <x:v>12</x:v>
      </x:c>
      <x:c r="O91" s="6" t="str">
        <x:v>72</x:v>
      </x:c>
      <x:c r="P91" s="6" t="str">
        <x:v>87</x:v>
      </x:c>
      <x:c r="Q91" s="6" t="str">
        <x:v>0</x:v>
      </x:c>
      <x:c r="R91" s="6" t="str">
        <x:v>87</x:v>
      </x:c>
    </x:row>
    <x:row r="92">
      <x:c r="A92" s="2" t="str">
        <x:v>Indonesia</x:v>
      </x:c>
      <x:c r="B92" s="2" t="str">
        <x:v>24</x:v>
      </x:c>
      <x:c r="C92" s="2" t="str">
        <x:v>Body</x:v>
      </x:c>
      <x:c r="D92" s="8" t="str">
        <x:v>8 Indonesia/Body/Indonesia_Grayscale-24.jpg</x:v>
      </x:c>
      <x:c r="E92" s="8" t="str">
        <x:v>Indonesia/Body/Indonesia_24_Body.jpg</x:v>
      </x:c>
      <x:c r="F92" s="8" t="str">
        <x:v>.jpg</x:v>
      </x:c>
      <x:c r="G92" s="9" t="str">
        <x:v>290424</x:v>
      </x:c>
      <x:c r="H92" s="8" t="str">
        <x:v>eb8942b2c73f410d6fcad56a01968bd1eb5b848653c958c3ed0591239840b72d</x:v>
      </x:c>
      <x:c r="I92" s="8" t="str">
        <x:v>scored</x:v>
      </x:c>
      <x:c r="J92" s="8" t="str">
        <x:v>Indonesia/Body_with_Diagram/Indonesia_24_Body_with_Diagram.jpg</x:v>
      </x:c>
      <x:c r="K92" s="6" t="str">
        <x:v>72</x:v>
      </x:c>
      <x:c r="L92" s="6" t="str">
        <x:v>47</x:v>
      </x:c>
      <x:c r="M92" s="6" t="str">
        <x:v>42</x:v>
      </x:c>
      <x:c r="N92" s="6" t="str">
        <x:v>8</x:v>
      </x:c>
      <x:c r="O92" s="6" t="str">
        <x:v>77</x:v>
      </x:c>
      <x:c r="P92" s="6" t="str">
        <x:v>92</x:v>
      </x:c>
      <x:c r="Q92" s="6" t="str">
        <x:v>0</x:v>
      </x:c>
      <x:c r="R92" s="6" t="str">
        <x:v>87</x:v>
      </x:c>
    </x:row>
    <x:row r="93">
      <x:c r="A93" s="2" t="str">
        <x:v>Indonesia</x:v>
      </x:c>
      <x:c r="B93" s="2" t="str">
        <x:v>24</x:v>
      </x:c>
      <x:c r="C93" s="2" t="str">
        <x:v>Body_with_Diagram</x:v>
      </x:c>
      <x:c r="D93" s="8" t="str">
        <x:v>8 Indonesia/Body_with_Diagram/Indonesia_Diagram-24.jpg</x:v>
      </x:c>
      <x:c r="E93" s="8" t="str">
        <x:v>Indonesia/Body_with_Diagram/Indonesia_24_Body_with_Diagram.jpg</x:v>
      </x:c>
      <x:c r="F93" s="8" t="str">
        <x:v>.jpg</x:v>
      </x:c>
      <x:c r="G93" s="9" t="str">
        <x:v>316651</x:v>
      </x:c>
      <x:c r="H93" s="8" t="str">
        <x:v>37b9d2a18ece267567608f0ceb4d30339e77fc2f5210b05261748642767ae69a</x:v>
      </x:c>
      <x:c r="I93" s="8" t="str">
        <x:v>scored</x:v>
      </x:c>
      <x:c r="J93" s="8" t="str">
        <x:v>Indonesia/Body_with_Diagram/Indonesia_24_Body_with_Diagram.jpg</x:v>
      </x:c>
      <x:c r="K93" s="6" t="str">
        <x:v>72</x:v>
      </x:c>
      <x:c r="L93" s="6" t="str">
        <x:v>47</x:v>
      </x:c>
      <x:c r="M93" s="6" t="str">
        <x:v>42</x:v>
      </x:c>
      <x:c r="N93" s="6" t="str">
        <x:v>8</x:v>
      </x:c>
      <x:c r="O93" s="6" t="str">
        <x:v>77</x:v>
      </x:c>
      <x:c r="P93" s="6" t="str">
        <x:v>92</x:v>
      </x:c>
      <x:c r="Q93" s="6" t="str">
        <x:v>0</x:v>
      </x:c>
      <x:c r="R93" s="6" t="str">
        <x:v>87</x:v>
      </x:c>
    </x:row>
    <x:row r="94">
      <x:c r="A94" s="2" t="str">
        <x:v>Indonesia</x:v>
      </x:c>
      <x:c r="B94" s="2" t="str">
        <x:v>24</x:v>
      </x:c>
      <x:c r="C94" s="2" t="str">
        <x:v>Transparent_Diagram</x:v>
      </x:c>
      <x:c r="D94" s="8" t="str">
        <x:v>8 Indonesia/Transparent_Diagram/Indonesia_Diagram_Transparent-24.png</x:v>
      </x:c>
      <x:c r="E94" s="8" t="str">
        <x:v>Indonesia/Transparent_Diagram/Indonesia_24_Transparent_Diagram.png</x:v>
      </x:c>
      <x:c r="F94" s="8" t="str">
        <x:v>.png</x:v>
      </x:c>
      <x:c r="G94" s="9" t="str">
        <x:v>123014</x:v>
      </x:c>
      <x:c r="H94" s="8" t="str">
        <x:v>6a0845e736ec12dbff2e6f1731236d7752d71f820cb7a9c3ffa55dcec6589475</x:v>
      </x:c>
      <x:c r="I94" s="8" t="str">
        <x:v>scored</x:v>
      </x:c>
      <x:c r="J94" s="8" t="str">
        <x:v>Indonesia/Body_with_Diagram/Indonesia_24_Body_with_Diagram.jpg</x:v>
      </x:c>
      <x:c r="K94" s="6" t="str">
        <x:v>72</x:v>
      </x:c>
      <x:c r="L94" s="6" t="str">
        <x:v>47</x:v>
      </x:c>
      <x:c r="M94" s="6" t="str">
        <x:v>42</x:v>
      </x:c>
      <x:c r="N94" s="6" t="str">
        <x:v>8</x:v>
      </x:c>
      <x:c r="O94" s="6" t="str">
        <x:v>77</x:v>
      </x:c>
      <x:c r="P94" s="6" t="str">
        <x:v>92</x:v>
      </x:c>
      <x:c r="Q94" s="6" t="str">
        <x:v>0</x:v>
      </x:c>
      <x:c r="R94" s="6" t="str">
        <x:v>87</x:v>
      </x:c>
    </x:row>
    <x:row r="95">
      <x:c r="A95" s="2" t="str">
        <x:v>Indonesia</x:v>
      </x:c>
      <x:c r="B95" s="2" t="str">
        <x:v>25</x:v>
      </x:c>
      <x:c r="C95" s="2" t="str">
        <x:v>Body</x:v>
      </x:c>
      <x:c r="D95" s="8" t="str">
        <x:v>8 Indonesia/Body/Indonesia_Grayscale-25.jpg</x:v>
      </x:c>
      <x:c r="E95" s="8" t="str">
        <x:v>Indonesia/Body/Indonesia_25_Body.jpg</x:v>
      </x:c>
      <x:c r="F95" s="8" t="str">
        <x:v>.jpg</x:v>
      </x:c>
      <x:c r="G95" s="9" t="str">
        <x:v>277611</x:v>
      </x:c>
      <x:c r="H95" s="8" t="str">
        <x:v>c754710522b399db2319189df67a1a945b20eaff5c883c9767bce27da95e7212</x:v>
      </x:c>
      <x:c r="I95" s="8" t="str">
        <x:v>scored</x:v>
      </x:c>
      <x:c r="J95" s="8" t="str">
        <x:v>Indonesia/Body_with_Diagram/Indonesia_25_Body_with_Diagram.jpg</x:v>
      </x:c>
      <x:c r="K95" s="6" t="str">
        <x:v>77</x:v>
      </x:c>
      <x:c r="L95" s="6" t="str">
        <x:v>63</x:v>
      </x:c>
      <x:c r="M95" s="6" t="str">
        <x:v>12</x:v>
      </x:c>
      <x:c r="N95" s="6" t="str">
        <x:v>47</x:v>
      </x:c>
      <x:c r="O95" s="6" t="str">
        <x:v>97</x:v>
      </x:c>
      <x:c r="P95" s="6" t="str">
        <x:v>77</x:v>
      </x:c>
      <x:c r="Q95" s="6" t="str">
        <x:v>0</x:v>
      </x:c>
      <x:c r="R95" s="6" t="str">
        <x:v>87</x:v>
      </x:c>
    </x:row>
    <x:row r="96">
      <x:c r="A96" s="2" t="str">
        <x:v>Indonesia</x:v>
      </x:c>
      <x:c r="B96" s="2" t="str">
        <x:v>25</x:v>
      </x:c>
      <x:c r="C96" s="2" t="str">
        <x:v>Body_with_Diagram</x:v>
      </x:c>
      <x:c r="D96" s="8" t="str">
        <x:v>8 Indonesia/Body_with_Diagram/Indonesia_Diagram-25.jpg</x:v>
      </x:c>
      <x:c r="E96" s="8" t="str">
        <x:v>Indonesia/Body_with_Diagram/Indonesia_25_Body_with_Diagram.jpg</x:v>
      </x:c>
      <x:c r="F96" s="8" t="str">
        <x:v>.jpg</x:v>
      </x:c>
      <x:c r="G96" s="9" t="str">
        <x:v>296454</x:v>
      </x:c>
      <x:c r="H96" s="8" t="str">
        <x:v>3f4439211578975e5c8b3940df54a78291d193703d6e0b20917e06fdb5a65c9d</x:v>
      </x:c>
      <x:c r="I96" s="8" t="str">
        <x:v>scored</x:v>
      </x:c>
      <x:c r="J96" s="8" t="str">
        <x:v>Indonesia/Body_with_Diagram/Indonesia_25_Body_with_Diagram.jpg</x:v>
      </x:c>
      <x:c r="K96" s="6" t="str">
        <x:v>77</x:v>
      </x:c>
      <x:c r="L96" s="6" t="str">
        <x:v>63</x:v>
      </x:c>
      <x:c r="M96" s="6" t="str">
        <x:v>12</x:v>
      </x:c>
      <x:c r="N96" s="6" t="str">
        <x:v>47</x:v>
      </x:c>
      <x:c r="O96" s="6" t="str">
        <x:v>97</x:v>
      </x:c>
      <x:c r="P96" s="6" t="str">
        <x:v>77</x:v>
      </x:c>
      <x:c r="Q96" s="6" t="str">
        <x:v>0</x:v>
      </x:c>
      <x:c r="R96" s="6" t="str">
        <x:v>87</x:v>
      </x:c>
    </x:row>
    <x:row r="97">
      <x:c r="A97" s="2" t="str">
        <x:v>Indonesia</x:v>
      </x:c>
      <x:c r="B97" s="2" t="str">
        <x:v>25</x:v>
      </x:c>
      <x:c r="C97" s="2" t="str">
        <x:v>Transparent_Diagram</x:v>
      </x:c>
      <x:c r="D97" s="8" t="str">
        <x:v>8 Indonesia/Transparent_Diagram/Indonesia_Diagram_Transparent-25.png</x:v>
      </x:c>
      <x:c r="E97" s="8" t="str">
        <x:v>Indonesia/Transparent_Diagram/Indonesia_25_Transparent_Diagram.png</x:v>
      </x:c>
      <x:c r="F97" s="8" t="str">
        <x:v>.png</x:v>
      </x:c>
      <x:c r="G97" s="9" t="str">
        <x:v>114090</x:v>
      </x:c>
      <x:c r="H97" s="8" t="str">
        <x:v>c0052690d5cdeb9c65e0774e5d59951c30e604c8b1c5b1fc9052e5140350a6e7</x:v>
      </x:c>
      <x:c r="I97" s="8" t="str">
        <x:v>scored</x:v>
      </x:c>
      <x:c r="J97" s="8" t="str">
        <x:v>Indonesia/Body_with_Diagram/Indonesia_25_Body_with_Diagram.jpg</x:v>
      </x:c>
      <x:c r="K97" s="6" t="str">
        <x:v>77</x:v>
      </x:c>
      <x:c r="L97" s="6" t="str">
        <x:v>63</x:v>
      </x:c>
      <x:c r="M97" s="6" t="str">
        <x:v>12</x:v>
      </x:c>
      <x:c r="N97" s="6" t="str">
        <x:v>47</x:v>
      </x:c>
      <x:c r="O97" s="6" t="str">
        <x:v>97</x:v>
      </x:c>
      <x:c r="P97" s="6" t="str">
        <x:v>77</x:v>
      </x:c>
      <x:c r="Q97" s="6" t="str">
        <x:v>0</x:v>
      </x:c>
      <x:c r="R97" s="6" t="str">
        <x:v>87</x:v>
      </x:c>
    </x:row>
    <x:row r="98">
      <x:c r="A98" s="2" t="str">
        <x:v>Indonesia</x:v>
      </x:c>
      <x:c r="B98" s="2" t="str">
        <x:v>26</x:v>
      </x:c>
      <x:c r="C98" s="2" t="str">
        <x:v>Body</x:v>
      </x:c>
      <x:c r="D98" s="8" t="str">
        <x:v>8 Indonesia/Body/Indonesia_Grayscale-26.jpg</x:v>
      </x:c>
      <x:c r="E98" s="8" t="str">
        <x:v>Indonesia/Body/Indonesia_26_Body.jpg</x:v>
      </x:c>
      <x:c r="F98" s="8" t="str">
        <x:v>.jpg</x:v>
      </x:c>
      <x:c r="G98" s="9" t="str">
        <x:v>280957</x:v>
      </x:c>
      <x:c r="H98" s="8" t="str">
        <x:v>df4f83119204d451150f88416a34555947a79a8a6a3479d9e867ae251e0d425f</x:v>
      </x:c>
      <x:c r="I98" s="8" t="str">
        <x:v>scored</x:v>
      </x:c>
      <x:c r="J98" s="8" t="str">
        <x:v>Indonesia/Body_with_Diagram/Indonesia_26_Body_with_Diagram.jpg</x:v>
      </x:c>
      <x:c r="K98" s="6" t="str">
        <x:v>67</x:v>
      </x:c>
      <x:c r="L98" s="6" t="str">
        <x:v>52</x:v>
      </x:c>
      <x:c r="M98" s="6" t="str">
        <x:v>12</x:v>
      </x:c>
      <x:c r="N98" s="6" t="str">
        <x:v>83</x:v>
      </x:c>
      <x:c r="O98" s="6" t="str">
        <x:v>92</x:v>
      </x:c>
      <x:c r="P98" s="6" t="str">
        <x:v>43</x:v>
      </x:c>
      <x:c r="Q98" s="6" t="str">
        <x:v>0</x:v>
      </x:c>
      <x:c r="R98" s="6" t="str">
        <x:v>82</x:v>
      </x:c>
    </x:row>
    <x:row r="99">
      <x:c r="A99" s="2" t="str">
        <x:v>Indonesia</x:v>
      </x:c>
      <x:c r="B99" s="2" t="str">
        <x:v>26</x:v>
      </x:c>
      <x:c r="C99" s="2" t="str">
        <x:v>Body_with_Diagram</x:v>
      </x:c>
      <x:c r="D99" s="8" t="str">
        <x:v>8 Indonesia/Body_with_Diagram/Indonesia_Diagram-26.jpg</x:v>
      </x:c>
      <x:c r="E99" s="8" t="str">
        <x:v>Indonesia/Body_with_Diagram/Indonesia_26_Body_with_Diagram.jpg</x:v>
      </x:c>
      <x:c r="F99" s="8" t="str">
        <x:v>.jpg</x:v>
      </x:c>
      <x:c r="G99" s="9" t="str">
        <x:v>305543</x:v>
      </x:c>
      <x:c r="H99" s="8" t="str">
        <x:v>68c7ab2010ff65f383cf37a45c16bea3f503a8e4971d1107f17b9807d1e19a53</x:v>
      </x:c>
      <x:c r="I99" s="8" t="str">
        <x:v>scored</x:v>
      </x:c>
      <x:c r="J99" s="8" t="str">
        <x:v>Indonesia/Body_with_Diagram/Indonesia_26_Body_with_Diagram.jpg</x:v>
      </x:c>
      <x:c r="K99" s="6" t="str">
        <x:v>67</x:v>
      </x:c>
      <x:c r="L99" s="6" t="str">
        <x:v>52</x:v>
      </x:c>
      <x:c r="M99" s="6" t="str">
        <x:v>12</x:v>
      </x:c>
      <x:c r="N99" s="6" t="str">
        <x:v>83</x:v>
      </x:c>
      <x:c r="O99" s="6" t="str">
        <x:v>92</x:v>
      </x:c>
      <x:c r="P99" s="6" t="str">
        <x:v>43</x:v>
      </x:c>
      <x:c r="Q99" s="6" t="str">
        <x:v>0</x:v>
      </x:c>
      <x:c r="R99" s="6" t="str">
        <x:v>82</x:v>
      </x:c>
    </x:row>
    <x:row r="100">
      <x:c r="A100" s="2" t="str">
        <x:v>Indonesia</x:v>
      </x:c>
      <x:c r="B100" s="2" t="str">
        <x:v>26</x:v>
      </x:c>
      <x:c r="C100" s="2" t="str">
        <x:v>Transparent_Diagram</x:v>
      </x:c>
      <x:c r="D100" s="8" t="str">
        <x:v>8 Indonesia/Transparent_Diagram/Indonesia_Diagram_Transparent-26.png</x:v>
      </x:c>
      <x:c r="E100" s="8" t="str">
        <x:v>Indonesia/Transparent_Diagram/Indonesia_26_Transparent_Diagram.png</x:v>
      </x:c>
      <x:c r="F100" s="8" t="str">
        <x:v>.png</x:v>
      </x:c>
      <x:c r="G100" s="9" t="str">
        <x:v>117899</x:v>
      </x:c>
      <x:c r="H100" s="8" t="str">
        <x:v>ff101e2b934cf471db666e40757a0209ff3d604e719c44f768134f386190dac8</x:v>
      </x:c>
      <x:c r="I100" s="8" t="str">
        <x:v>scored</x:v>
      </x:c>
      <x:c r="J100" s="8" t="str">
        <x:v>Indonesia/Body_with_Diagram/Indonesia_26_Body_with_Diagram.jpg</x:v>
      </x:c>
      <x:c r="K100" s="6" t="str">
        <x:v>67</x:v>
      </x:c>
      <x:c r="L100" s="6" t="str">
        <x:v>52</x:v>
      </x:c>
      <x:c r="M100" s="6" t="str">
        <x:v>12</x:v>
      </x:c>
      <x:c r="N100" s="6" t="str">
        <x:v>83</x:v>
      </x:c>
      <x:c r="O100" s="6" t="str">
        <x:v>92</x:v>
      </x:c>
      <x:c r="P100" s="6" t="str">
        <x:v>43</x:v>
      </x:c>
      <x:c r="Q100" s="6" t="str">
        <x:v>0</x:v>
      </x:c>
      <x:c r="R100" s="6" t="str">
        <x:v>82</x:v>
      </x:c>
    </x:row>
    <x:row r="101">
      <x:c r="A101" s="2" t="str">
        <x:v>Indonesia</x:v>
      </x:c>
      <x:c r="B101" s="2" t="str">
        <x:v>27</x:v>
      </x:c>
      <x:c r="C101" s="2" t="str">
        <x:v>Body</x:v>
      </x:c>
      <x:c r="D101" s="8" t="str">
        <x:v>8 Indonesia/Body/Indonesia_Grayscale-27.jpg</x:v>
      </x:c>
      <x:c r="E101" s="8" t="str">
        <x:v>Indonesia/Body/Indonesia_27_Body.jpg</x:v>
      </x:c>
      <x:c r="F101" s="8" t="str">
        <x:v>.jpg</x:v>
      </x:c>
      <x:c r="G101" s="9" t="str">
        <x:v>282074</x:v>
      </x:c>
      <x:c r="H101" s="8" t="str">
        <x:v>a75009d6420334125d0483d9f6d988021f7fe2579a440fa7380bf8045ad58fc6</x:v>
      </x:c>
      <x:c r="I101" s="8" t="str">
        <x:v>scored</x:v>
      </x:c>
      <x:c r="J101" s="8" t="str">
        <x:v>Indonesia/Body_with_Diagram/Indonesia_27_Body_with_Diagram.jpg</x:v>
      </x:c>
      <x:c r="K101" s="6" t="str">
        <x:v>87</x:v>
      </x:c>
      <x:c r="L101" s="6" t="str">
        <x:v>58</x:v>
      </x:c>
      <x:c r="M101" s="6" t="str">
        <x:v>12</x:v>
      </x:c>
      <x:c r="N101" s="6" t="str">
        <x:v>17</x:v>
      </x:c>
      <x:c r="O101" s="6" t="str">
        <x:v>97</x:v>
      </x:c>
      <x:c r="P101" s="6" t="str">
        <x:v>92</x:v>
      </x:c>
      <x:c r="Q101" s="6" t="str">
        <x:v>53</x:v>
      </x:c>
      <x:c r="R101" s="6" t="str">
        <x:v>92</x:v>
      </x:c>
    </x:row>
    <x:row r="102">
      <x:c r="A102" s="2" t="str">
        <x:v>Indonesia</x:v>
      </x:c>
      <x:c r="B102" s="2" t="str">
        <x:v>27</x:v>
      </x:c>
      <x:c r="C102" s="2" t="str">
        <x:v>Body_with_Diagram</x:v>
      </x:c>
      <x:c r="D102" s="8" t="str">
        <x:v>8 Indonesia/Body_with_Diagram/Indonesia_Diagram-27.jpg</x:v>
      </x:c>
      <x:c r="E102" s="8" t="str">
        <x:v>Indonesia/Body_with_Diagram/Indonesia_27_Body_with_Diagram.jpg</x:v>
      </x:c>
      <x:c r="F102" s="8" t="str">
        <x:v>.jpg</x:v>
      </x:c>
      <x:c r="G102" s="9" t="str">
        <x:v>292689</x:v>
      </x:c>
      <x:c r="H102" s="8" t="str">
        <x:v>4f8311ea275c96506042f2fa6fd896a5ae63680c67d6349359b73305f5c10a7a</x:v>
      </x:c>
      <x:c r="I102" s="8" t="str">
        <x:v>scored</x:v>
      </x:c>
      <x:c r="J102" s="8" t="str">
        <x:v>Indonesia/Body_with_Diagram/Indonesia_27_Body_with_Diagram.jpg</x:v>
      </x:c>
      <x:c r="K102" s="6" t="str">
        <x:v>87</x:v>
      </x:c>
      <x:c r="L102" s="6" t="str">
        <x:v>58</x:v>
      </x:c>
      <x:c r="M102" s="6" t="str">
        <x:v>12</x:v>
      </x:c>
      <x:c r="N102" s="6" t="str">
        <x:v>17</x:v>
      </x:c>
      <x:c r="O102" s="6" t="str">
        <x:v>97</x:v>
      </x:c>
      <x:c r="P102" s="6" t="str">
        <x:v>92</x:v>
      </x:c>
      <x:c r="Q102" s="6" t="str">
        <x:v>53</x:v>
      </x:c>
      <x:c r="R102" s="6" t="str">
        <x:v>92</x:v>
      </x:c>
    </x:row>
    <x:row r="103">
      <x:c r="A103" s="2" t="str">
        <x:v>Indonesia</x:v>
      </x:c>
      <x:c r="B103" s="2" t="str">
        <x:v>27</x:v>
      </x:c>
      <x:c r="C103" s="2" t="str">
        <x:v>Transparent_Diagram</x:v>
      </x:c>
      <x:c r="D103" s="8" t="str">
        <x:v>8 Indonesia/Transparent_Diagram/Indonesia_Diagram_Transparent-27.png</x:v>
      </x:c>
      <x:c r="E103" s="8" t="str">
        <x:v>Indonesia/Transparent_Diagram/Indonesia_27_Transparent_Diagram.png</x:v>
      </x:c>
      <x:c r="F103" s="8" t="str">
        <x:v>.png</x:v>
      </x:c>
      <x:c r="G103" s="9" t="str">
        <x:v>76921</x:v>
      </x:c>
      <x:c r="H103" s="8" t="str">
        <x:v>d59c742a9a3fb83c286876082725ef83ba4d23d733654b4cef4e69db23c5a1ff</x:v>
      </x:c>
      <x:c r="I103" s="8" t="str">
        <x:v>scored</x:v>
      </x:c>
      <x:c r="J103" s="8" t="str">
        <x:v>Indonesia/Body_with_Diagram/Indonesia_27_Body_with_Diagram.jpg</x:v>
      </x:c>
      <x:c r="K103" s="6" t="str">
        <x:v>87</x:v>
      </x:c>
      <x:c r="L103" s="6" t="str">
        <x:v>58</x:v>
      </x:c>
      <x:c r="M103" s="6" t="str">
        <x:v>12</x:v>
      </x:c>
      <x:c r="N103" s="6" t="str">
        <x:v>17</x:v>
      </x:c>
      <x:c r="O103" s="6" t="str">
        <x:v>97</x:v>
      </x:c>
      <x:c r="P103" s="6" t="str">
        <x:v>92</x:v>
      </x:c>
      <x:c r="Q103" s="6" t="str">
        <x:v>53</x:v>
      </x:c>
      <x:c r="R103" s="6" t="str">
        <x:v>92</x:v>
      </x:c>
    </x:row>
    <x:row r="104">
      <x:c r="A104" s="2" t="str">
        <x:v>Indonesia</x:v>
      </x:c>
      <x:c r="B104" s="2" t="str">
        <x:v>28</x:v>
      </x:c>
      <x:c r="C104" s="2" t="str">
        <x:v>Body</x:v>
      </x:c>
      <x:c r="D104" s="8" t="str">
        <x:v>8 Indonesia/Body/Indonesia_Grayscale-28.jpg</x:v>
      </x:c>
      <x:c r="E104" s="8" t="str">
        <x:v>Indonesia/Body/Indonesia_28_Body.jpg</x:v>
      </x:c>
      <x:c r="F104" s="8" t="str">
        <x:v>.jpg</x:v>
      </x:c>
      <x:c r="G104" s="9" t="str">
        <x:v>271992</x:v>
      </x:c>
      <x:c r="H104" s="8" t="str">
        <x:v>ea9b22cdbebf74f265fbabfe96d4b3333d19024ddfb466eb010a9a45898cf529</x:v>
      </x:c>
      <x:c r="I104" s="8" t="str">
        <x:v>scored</x:v>
      </x:c>
      <x:c r="J104" s="8" t="str">
        <x:v>Indonesia/Body_with_Diagram/Indonesia_28_Body_with_Diagram.jpg</x:v>
      </x:c>
      <x:c r="K104" s="6" t="str">
        <x:v>72</x:v>
      </x:c>
      <x:c r="L104" s="6" t="str">
        <x:v>58</x:v>
      </x:c>
      <x:c r="M104" s="6" t="str">
        <x:v>42</x:v>
      </x:c>
      <x:c r="N104" s="6" t="str">
        <x:v>12</x:v>
      </x:c>
      <x:c r="O104" s="6" t="str">
        <x:v>82</x:v>
      </x:c>
      <x:c r="P104" s="6" t="str">
        <x:v>87</x:v>
      </x:c>
      <x:c r="Q104" s="6" t="str">
        <x:v>0</x:v>
      </x:c>
      <x:c r="R104" s="6" t="str">
        <x:v>87</x:v>
      </x:c>
    </x:row>
    <x:row r="105">
      <x:c r="A105" s="2" t="str">
        <x:v>Indonesia</x:v>
      </x:c>
      <x:c r="B105" s="2" t="str">
        <x:v>28</x:v>
      </x:c>
      <x:c r="C105" s="2" t="str">
        <x:v>Body_with_Diagram</x:v>
      </x:c>
      <x:c r="D105" s="8" t="str">
        <x:v>8 Indonesia/Body_with_Diagram/Indonesia_Diagram-28.jpg</x:v>
      </x:c>
      <x:c r="E105" s="8" t="str">
        <x:v>Indonesia/Body_with_Diagram/Indonesia_28_Body_with_Diagram.jpg</x:v>
      </x:c>
      <x:c r="F105" s="8" t="str">
        <x:v>.jpg</x:v>
      </x:c>
      <x:c r="G105" s="9" t="str">
        <x:v>283395</x:v>
      </x:c>
      <x:c r="H105" s="8" t="str">
        <x:v>f87104ebb6d0bd8ff69e6bf1e6330b7977a57c2f5a86956c50853422a766cbd8</x:v>
      </x:c>
      <x:c r="I105" s="8" t="str">
        <x:v>scored</x:v>
      </x:c>
      <x:c r="J105" s="8" t="str">
        <x:v>Indonesia/Body_with_Diagram/Indonesia_28_Body_with_Diagram.jpg</x:v>
      </x:c>
      <x:c r="K105" s="6" t="str">
        <x:v>72</x:v>
      </x:c>
      <x:c r="L105" s="6" t="str">
        <x:v>58</x:v>
      </x:c>
      <x:c r="M105" s="6" t="str">
        <x:v>42</x:v>
      </x:c>
      <x:c r="N105" s="6" t="str">
        <x:v>12</x:v>
      </x:c>
      <x:c r="O105" s="6" t="str">
        <x:v>82</x:v>
      </x:c>
      <x:c r="P105" s="6" t="str">
        <x:v>87</x:v>
      </x:c>
      <x:c r="Q105" s="6" t="str">
        <x:v>0</x:v>
      </x:c>
      <x:c r="R105" s="6" t="str">
        <x:v>87</x:v>
      </x:c>
    </x:row>
    <x:row r="106">
      <x:c r="A106" s="2" t="str">
        <x:v>Indonesia</x:v>
      </x:c>
      <x:c r="B106" s="2" t="str">
        <x:v>28</x:v>
      </x:c>
      <x:c r="C106" s="2" t="str">
        <x:v>Transparent_Diagram</x:v>
      </x:c>
      <x:c r="D106" s="8" t="str">
        <x:v>8 Indonesia/Transparent_Diagram/Indonesia_Diagram_Transparent-28.png</x:v>
      </x:c>
      <x:c r="E106" s="8" t="str">
        <x:v>Indonesia/Transparent_Diagram/Indonesia_28_Transparent_Diagram.png</x:v>
      </x:c>
      <x:c r="F106" s="8" t="str">
        <x:v>.png</x:v>
      </x:c>
      <x:c r="G106" s="9" t="str">
        <x:v>81736</x:v>
      </x:c>
      <x:c r="H106" s="8" t="str">
        <x:v>68f26f749be6bf2fdde20578abbf5c18c24741ee315f074857d9d42821b99938</x:v>
      </x:c>
      <x:c r="I106" s="8" t="str">
        <x:v>scored</x:v>
      </x:c>
      <x:c r="J106" s="8" t="str">
        <x:v>Indonesia/Body_with_Diagram/Indonesia_28_Body_with_Diagram.jpg</x:v>
      </x:c>
      <x:c r="K106" s="6" t="str">
        <x:v>72</x:v>
      </x:c>
      <x:c r="L106" s="6" t="str">
        <x:v>58</x:v>
      </x:c>
      <x:c r="M106" s="6" t="str">
        <x:v>42</x:v>
      </x:c>
      <x:c r="N106" s="6" t="str">
        <x:v>12</x:v>
      </x:c>
      <x:c r="O106" s="6" t="str">
        <x:v>82</x:v>
      </x:c>
      <x:c r="P106" s="6" t="str">
        <x:v>87</x:v>
      </x:c>
      <x:c r="Q106" s="6" t="str">
        <x:v>0</x:v>
      </x:c>
      <x:c r="R106" s="6" t="str">
        <x:v>87</x:v>
      </x:c>
    </x:row>
    <x:row r="107">
      <x:c r="A107" s="2" t="str">
        <x:v>Indonesia</x:v>
      </x:c>
      <x:c r="B107" s="2" t="str">
        <x:v>29</x:v>
      </x:c>
      <x:c r="C107" s="2" t="str">
        <x:v>Body</x:v>
      </x:c>
      <x:c r="D107" s="8" t="str">
        <x:v>8 Indonesia/Body/Indonesia_Grayscale-29.jpg</x:v>
      </x:c>
      <x:c r="E107" s="8" t="str">
        <x:v>Indonesia/Body/Indonesia_29_Body.jpg</x:v>
      </x:c>
      <x:c r="F107" s="8" t="str">
        <x:v>.jpg</x:v>
      </x:c>
      <x:c r="G107" s="9" t="str">
        <x:v>273464</x:v>
      </x:c>
      <x:c r="H107" s="8" t="str">
        <x:v>393d173e68c21af5534dcc42e907da806e26b43fcd0c509b9e708841aa26ed67</x:v>
      </x:c>
      <x:c r="I107" s="8" t="str">
        <x:v>scored</x:v>
      </x:c>
      <x:c r="J107" s="8" t="str">
        <x:v>Indonesia/Body_with_Diagram/Indonesia_29_Body_with_Diagram.jpg</x:v>
      </x:c>
      <x:c r="K107" s="6" t="str">
        <x:v>62</x:v>
      </x:c>
      <x:c r="L107" s="6" t="str">
        <x:v>58</x:v>
      </x:c>
      <x:c r="M107" s="6" t="str">
        <x:v>47</x:v>
      </x:c>
      <x:c r="N107" s="6" t="str">
        <x:v>12</x:v>
      </x:c>
      <x:c r="O107" s="6" t="str">
        <x:v>62</x:v>
      </x:c>
      <x:c r="P107" s="6" t="str">
        <x:v>82</x:v>
      </x:c>
      <x:c r="Q107" s="6" t="str">
        <x:v>0</x:v>
      </x:c>
      <x:c r="R107" s="6" t="str">
        <x:v>82</x:v>
      </x:c>
    </x:row>
    <x:row r="108">
      <x:c r="A108" s="2" t="str">
        <x:v>Indonesia</x:v>
      </x:c>
      <x:c r="B108" s="2" t="str">
        <x:v>29</x:v>
      </x:c>
      <x:c r="C108" s="2" t="str">
        <x:v>Body_with_Diagram</x:v>
      </x:c>
      <x:c r="D108" s="8" t="str">
        <x:v>8 Indonesia/Body_with_Diagram/Indonesia_Diagram-29.jpg</x:v>
      </x:c>
      <x:c r="E108" s="8" t="str">
        <x:v>Indonesia/Body_with_Diagram/Indonesia_29_Body_with_Diagram.jpg</x:v>
      </x:c>
      <x:c r="F108" s="8" t="str">
        <x:v>.jpg</x:v>
      </x:c>
      <x:c r="G108" s="9" t="str">
        <x:v>286827</x:v>
      </x:c>
      <x:c r="H108" s="8" t="str">
        <x:v>6ca1e5420e2b0c25df60c356065d409260bb5493cb0a4daa29b4a1a7d03bee7b</x:v>
      </x:c>
      <x:c r="I108" s="8" t="str">
        <x:v>scored</x:v>
      </x:c>
      <x:c r="J108" s="8" t="str">
        <x:v>Indonesia/Body_with_Diagram/Indonesia_29_Body_with_Diagram.jpg</x:v>
      </x:c>
      <x:c r="K108" s="6" t="str">
        <x:v>62</x:v>
      </x:c>
      <x:c r="L108" s="6" t="str">
        <x:v>58</x:v>
      </x:c>
      <x:c r="M108" s="6" t="str">
        <x:v>47</x:v>
      </x:c>
      <x:c r="N108" s="6" t="str">
        <x:v>12</x:v>
      </x:c>
      <x:c r="O108" s="6" t="str">
        <x:v>62</x:v>
      </x:c>
      <x:c r="P108" s="6" t="str">
        <x:v>82</x:v>
      </x:c>
      <x:c r="Q108" s="6" t="str">
        <x:v>0</x:v>
      </x:c>
      <x:c r="R108" s="6" t="str">
        <x:v>82</x:v>
      </x:c>
    </x:row>
    <x:row r="109">
      <x:c r="A109" s="2" t="str">
        <x:v>Indonesia</x:v>
      </x:c>
      <x:c r="B109" s="2" t="str">
        <x:v>29</x:v>
      </x:c>
      <x:c r="C109" s="2" t="str">
        <x:v>Transparent_Diagram</x:v>
      </x:c>
      <x:c r="D109" s="8" t="str">
        <x:v>8 Indonesia/Transparent_Diagram/Indonesia_Diagram_Transparent-29.png</x:v>
      </x:c>
      <x:c r="E109" s="8" t="str">
        <x:v>Indonesia/Transparent_Diagram/Indonesia_29_Transparent_Diagram.png</x:v>
      </x:c>
      <x:c r="F109" s="8" t="str">
        <x:v>.png</x:v>
      </x:c>
      <x:c r="G109" s="9" t="str">
        <x:v>87763</x:v>
      </x:c>
      <x:c r="H109" s="8" t="str">
        <x:v>3a9ca693ac19194d02279fa66b74335c977a0a3a56a32c063156e247fbe4c560</x:v>
      </x:c>
      <x:c r="I109" s="8" t="str">
        <x:v>scored</x:v>
      </x:c>
      <x:c r="J109" s="8" t="str">
        <x:v>Indonesia/Body_with_Diagram/Indonesia_29_Body_with_Diagram.jpg</x:v>
      </x:c>
      <x:c r="K109" s="6" t="str">
        <x:v>62</x:v>
      </x:c>
      <x:c r="L109" s="6" t="str">
        <x:v>58</x:v>
      </x:c>
      <x:c r="M109" s="6" t="str">
        <x:v>47</x:v>
      </x:c>
      <x:c r="N109" s="6" t="str">
        <x:v>12</x:v>
      </x:c>
      <x:c r="O109" s="6" t="str">
        <x:v>62</x:v>
      </x:c>
      <x:c r="P109" s="6" t="str">
        <x:v>82</x:v>
      </x:c>
      <x:c r="Q109" s="6" t="str">
        <x:v>0</x:v>
      </x:c>
      <x:c r="R109" s="6" t="str">
        <x:v>82</x:v>
      </x:c>
    </x:row>
    <x:row r="110">
      <x:c r="A110" s="2" t="str">
        <x:v>Indonesia</x:v>
      </x:c>
      <x:c r="B110" s="2" t="str">
        <x:v>30</x:v>
      </x:c>
      <x:c r="C110" s="2" t="str">
        <x:v>Body</x:v>
      </x:c>
      <x:c r="D110" s="8" t="str">
        <x:v>8 Indonesia/Body/Indonesia_Grayscale-30.jpg</x:v>
      </x:c>
      <x:c r="E110" s="8" t="str">
        <x:v>Indonesia/Body/Indonesia_30_Body.jpg</x:v>
      </x:c>
      <x:c r="F110" s="8" t="str">
        <x:v>.jpg</x:v>
      </x:c>
      <x:c r="G110" s="9" t="str">
        <x:v>282162</x:v>
      </x:c>
      <x:c r="H110" s="8" t="str">
        <x:v>81f4659e366507aa2e3de448bef4a74f28c319e9baf8292a3e698b2fe9d81d1f</x:v>
      </x:c>
      <x:c r="I110" s="8" t="str">
        <x:v>scored</x:v>
      </x:c>
      <x:c r="J110" s="8" t="str">
        <x:v>Indonesia/Body_with_Diagram/Indonesia_30_Body_with_Diagram.jpg</x:v>
      </x:c>
      <x:c r="K110" s="6" t="str">
        <x:v>67</x:v>
      </x:c>
      <x:c r="L110" s="6" t="str">
        <x:v>47</x:v>
      </x:c>
      <x:c r="M110" s="6" t="str">
        <x:v>22</x:v>
      </x:c>
      <x:c r="N110" s="6" t="str">
        <x:v>17</x:v>
      </x:c>
      <x:c r="O110" s="6" t="str">
        <x:v>72</x:v>
      </x:c>
      <x:c r="P110" s="6" t="str">
        <x:v>82</x:v>
      </x:c>
      <x:c r="Q110" s="6" t="str">
        <x:v>0</x:v>
      </x:c>
      <x:c r="R110" s="6" t="str">
        <x:v>82</x:v>
      </x:c>
    </x:row>
    <x:row r="111">
      <x:c r="A111" s="2" t="str">
        <x:v>Indonesia</x:v>
      </x:c>
      <x:c r="B111" s="2" t="str">
        <x:v>30</x:v>
      </x:c>
      <x:c r="C111" s="2" t="str">
        <x:v>Body_with_Diagram</x:v>
      </x:c>
      <x:c r="D111" s="8" t="str">
        <x:v>8 Indonesia/Body_with_Diagram/Indonesia_Diagram-30.jpg</x:v>
      </x:c>
      <x:c r="E111" s="8" t="str">
        <x:v>Indonesia/Body_with_Diagram/Indonesia_30_Body_with_Diagram.jpg</x:v>
      </x:c>
      <x:c r="F111" s="8" t="str">
        <x:v>.jpg</x:v>
      </x:c>
      <x:c r="G111" s="9" t="str">
        <x:v>293542</x:v>
      </x:c>
      <x:c r="H111" s="8" t="str">
        <x:v>eb7961f4b081babe695939bc016b5e9c0604b079e9d76b7fe70bb9d300c1ee45</x:v>
      </x:c>
      <x:c r="I111" s="8" t="str">
        <x:v>scored</x:v>
      </x:c>
      <x:c r="J111" s="8" t="str">
        <x:v>Indonesia/Body_with_Diagram/Indonesia_30_Body_with_Diagram.jpg</x:v>
      </x:c>
      <x:c r="K111" s="6" t="str">
        <x:v>67</x:v>
      </x:c>
      <x:c r="L111" s="6" t="str">
        <x:v>47</x:v>
      </x:c>
      <x:c r="M111" s="6" t="str">
        <x:v>22</x:v>
      </x:c>
      <x:c r="N111" s="6" t="str">
        <x:v>17</x:v>
      </x:c>
      <x:c r="O111" s="6" t="str">
        <x:v>72</x:v>
      </x:c>
      <x:c r="P111" s="6" t="str">
        <x:v>82</x:v>
      </x:c>
      <x:c r="Q111" s="6" t="str">
        <x:v>0</x:v>
      </x:c>
      <x:c r="R111" s="6" t="str">
        <x:v>82</x:v>
      </x:c>
    </x:row>
    <x:row r="112">
      <x:c r="A112" s="2" t="str">
        <x:v>Indonesia</x:v>
      </x:c>
      <x:c r="B112" s="2" t="str">
        <x:v>30</x:v>
      </x:c>
      <x:c r="C112" s="2" t="str">
        <x:v>Transparent_Diagram</x:v>
      </x:c>
      <x:c r="D112" s="8" t="str">
        <x:v>8 Indonesia/Transparent_Diagram/Indonesia_Diagram_Transparent-30.png</x:v>
      </x:c>
      <x:c r="E112" s="8" t="str">
        <x:v>Indonesia/Transparent_Diagram/Indonesia_30_Transparent_Diagram.png</x:v>
      </x:c>
      <x:c r="F112" s="8" t="str">
        <x:v>.png</x:v>
      </x:c>
      <x:c r="G112" s="9" t="str">
        <x:v>75065</x:v>
      </x:c>
      <x:c r="H112" s="8" t="str">
        <x:v>9a0b7b646f3605861461eccfe84b53673ef7ff4976793c94c4256f0848058411</x:v>
      </x:c>
      <x:c r="I112" s="8" t="str">
        <x:v>scored</x:v>
      </x:c>
      <x:c r="J112" s="8" t="str">
        <x:v>Indonesia/Body_with_Diagram/Indonesia_30_Body_with_Diagram.jpg</x:v>
      </x:c>
      <x:c r="K112" s="6" t="str">
        <x:v>67</x:v>
      </x:c>
      <x:c r="L112" s="6" t="str">
        <x:v>47</x:v>
      </x:c>
      <x:c r="M112" s="6" t="str">
        <x:v>22</x:v>
      </x:c>
      <x:c r="N112" s="6" t="str">
        <x:v>17</x:v>
      </x:c>
      <x:c r="O112" s="6" t="str">
        <x:v>72</x:v>
      </x:c>
      <x:c r="P112" s="6" t="str">
        <x:v>82</x:v>
      </x:c>
      <x:c r="Q112" s="6" t="str">
        <x:v>0</x:v>
      </x:c>
      <x:c r="R112" s="6" t="str">
        <x:v>82</x:v>
      </x:c>
    </x:row>
    <x:row r="113">
      <x:c r="A113" s="2" t="str">
        <x:v>Indonesia</x:v>
      </x:c>
      <x:c r="B113" s="2" t="str">
        <x:v>31</x:v>
      </x:c>
      <x:c r="C113" s="2" t="str">
        <x:v>Body</x:v>
      </x:c>
      <x:c r="D113" s="8" t="str">
        <x:v>8 Indonesia/Body/Indonesia_Grayscale-31.jpg</x:v>
      </x:c>
      <x:c r="E113" s="8" t="str">
        <x:v>Indonesia/Body/Indonesia_31_Body.jpg</x:v>
      </x:c>
      <x:c r="F113" s="8" t="str">
        <x:v>.jpg</x:v>
      </x:c>
      <x:c r="G113" s="9" t="str">
        <x:v>279919</x:v>
      </x:c>
      <x:c r="H113" s="8" t="str">
        <x:v>e4c7422475562701814f7d2ceb1c0b1e5451a220a6536692a38fa2f9e558fe50</x:v>
      </x:c>
      <x:c r="I113" s="8" t="str">
        <x:v>scored</x:v>
      </x:c>
      <x:c r="J113" s="8" t="str">
        <x:v>Indonesia/Body_with_Diagram/Indonesia_31_Body_with_Diagram.jpg</x:v>
      </x:c>
      <x:c r="K113" s="6" t="str">
        <x:v>62</x:v>
      </x:c>
      <x:c r="L113" s="6" t="str">
        <x:v>52</x:v>
      </x:c>
      <x:c r="M113" s="6" t="str">
        <x:v>58</x:v>
      </x:c>
      <x:c r="N113" s="6" t="str">
        <x:v>17</x:v>
      </x:c>
      <x:c r="O113" s="6" t="str">
        <x:v>57</x:v>
      </x:c>
      <x:c r="P113" s="6" t="str">
        <x:v>82</x:v>
      </x:c>
      <x:c r="Q113" s="6" t="str">
        <x:v>0</x:v>
      </x:c>
      <x:c r="R113" s="6" t="str">
        <x:v>82</x:v>
      </x:c>
    </x:row>
    <x:row r="114">
      <x:c r="A114" s="2" t="str">
        <x:v>Indonesia</x:v>
      </x:c>
      <x:c r="B114" s="2" t="str">
        <x:v>31</x:v>
      </x:c>
      <x:c r="C114" s="2" t="str">
        <x:v>Body_with_Diagram</x:v>
      </x:c>
      <x:c r="D114" s="8" t="str">
        <x:v>8 Indonesia/Body_with_Diagram/Indonesia_Diagram-31.jpg</x:v>
      </x:c>
      <x:c r="E114" s="8" t="str">
        <x:v>Indonesia/Body_with_Diagram/Indonesia_31_Body_with_Diagram.jpg</x:v>
      </x:c>
      <x:c r="F114" s="8" t="str">
        <x:v>.jpg</x:v>
      </x:c>
      <x:c r="G114" s="9" t="str">
        <x:v>312317</x:v>
      </x:c>
      <x:c r="H114" s="8" t="str">
        <x:v>8490711c3fc68d20b7ee89ac55d2e4f65b0a25154e70d1b92d53cb280aac8af7</x:v>
      </x:c>
      <x:c r="I114" s="8" t="str">
        <x:v>scored</x:v>
      </x:c>
      <x:c r="J114" s="8" t="str">
        <x:v>Indonesia/Body_with_Diagram/Indonesia_31_Body_with_Diagram.jpg</x:v>
      </x:c>
      <x:c r="K114" s="6" t="str">
        <x:v>62</x:v>
      </x:c>
      <x:c r="L114" s="6" t="str">
        <x:v>52</x:v>
      </x:c>
      <x:c r="M114" s="6" t="str">
        <x:v>58</x:v>
      </x:c>
      <x:c r="N114" s="6" t="str">
        <x:v>17</x:v>
      </x:c>
      <x:c r="O114" s="6" t="str">
        <x:v>57</x:v>
      </x:c>
      <x:c r="P114" s="6" t="str">
        <x:v>82</x:v>
      </x:c>
      <x:c r="Q114" s="6" t="str">
        <x:v>0</x:v>
      </x:c>
      <x:c r="R114" s="6" t="str">
        <x:v>82</x:v>
      </x:c>
    </x:row>
    <x:row r="115">
      <x:c r="A115" s="2" t="str">
        <x:v>Indonesia</x:v>
      </x:c>
      <x:c r="B115" s="2" t="str">
        <x:v>31</x:v>
      </x:c>
      <x:c r="C115" s="2" t="str">
        <x:v>Transparent_Diagram</x:v>
      </x:c>
      <x:c r="D115" s="8" t="str">
        <x:v>8 Indonesia/Transparent_Diagram/Indonesia_Diagram_Transparent-31.png</x:v>
      </x:c>
      <x:c r="E115" s="8" t="str">
        <x:v>Indonesia/Transparent_Diagram/Indonesia_31_Transparent_Diagram.png</x:v>
      </x:c>
      <x:c r="F115" s="8" t="str">
        <x:v>.png</x:v>
      </x:c>
      <x:c r="G115" s="9" t="str">
        <x:v>131408</x:v>
      </x:c>
      <x:c r="H115" s="8" t="str">
        <x:v>b8bc13a7cea363865962b92cba52311c6d1d8e6f150cc06ca42a3153573d6469</x:v>
      </x:c>
      <x:c r="I115" s="8" t="str">
        <x:v>scored</x:v>
      </x:c>
      <x:c r="J115" s="8" t="str">
        <x:v>Indonesia/Body_with_Diagram/Indonesia_31_Body_with_Diagram.jpg</x:v>
      </x:c>
      <x:c r="K115" s="6" t="str">
        <x:v>62</x:v>
      </x:c>
      <x:c r="L115" s="6" t="str">
        <x:v>52</x:v>
      </x:c>
      <x:c r="M115" s="6" t="str">
        <x:v>58</x:v>
      </x:c>
      <x:c r="N115" s="6" t="str">
        <x:v>17</x:v>
      </x:c>
      <x:c r="O115" s="6" t="str">
        <x:v>57</x:v>
      </x:c>
      <x:c r="P115" s="6" t="str">
        <x:v>82</x:v>
      </x:c>
      <x:c r="Q115" s="6" t="str">
        <x:v>0</x:v>
      </x:c>
      <x:c r="R115" s="6" t="str">
        <x:v>82</x:v>
      </x:c>
    </x:row>
    <x:row r="116">
      <x:c r="A116" s="2" t="str">
        <x:v>Indonesia</x:v>
      </x:c>
      <x:c r="B116" s="2" t="str">
        <x:v>32</x:v>
      </x:c>
      <x:c r="C116" s="2" t="str">
        <x:v>Body</x:v>
      </x:c>
      <x:c r="D116" s="8" t="str">
        <x:v>8 Indonesia/Body/Indonesia_Grayscale-32.jpg</x:v>
      </x:c>
      <x:c r="E116" s="8" t="str">
        <x:v>Indonesia/Body/Indonesia_32_Body.jpg</x:v>
      </x:c>
      <x:c r="F116" s="8" t="str">
        <x:v>.jpg</x:v>
      </x:c>
      <x:c r="G116" s="9" t="str">
        <x:v>267195</x:v>
      </x:c>
      <x:c r="H116" s="8" t="str">
        <x:v>b01200c4cb558e8aa37200ba59869b3a31c19d7aad3baa843f2fc4db53f1361a</x:v>
      </x:c>
      <x:c r="I116" s="8" t="str">
        <x:v>scored</x:v>
      </x:c>
      <x:c r="J116" s="8" t="str">
        <x:v>Indonesia/Body_with_Diagram/Indonesia_32_Body_with_Diagram.jpg</x:v>
      </x:c>
      <x:c r="K116" s="6" t="str">
        <x:v>61</x:v>
      </x:c>
      <x:c r="L116" s="6" t="str">
        <x:v>47</x:v>
      </x:c>
      <x:c r="M116" s="6" t="str">
        <x:v>47</x:v>
      </x:c>
      <x:c r="N116" s="6" t="str">
        <x:v>7</x:v>
      </x:c>
      <x:c r="O116" s="6" t="str">
        <x:v>57</x:v>
      </x:c>
      <x:c r="P116" s="6" t="str">
        <x:v>82</x:v>
      </x:c>
      <x:c r="Q116" s="6" t="str">
        <x:v>0</x:v>
      </x:c>
      <x:c r="R116" s="6" t="str">
        <x:v>82</x:v>
      </x:c>
    </x:row>
    <x:row r="117">
      <x:c r="A117" s="2" t="str">
        <x:v>Indonesia</x:v>
      </x:c>
      <x:c r="B117" s="2" t="str">
        <x:v>32</x:v>
      </x:c>
      <x:c r="C117" s="2" t="str">
        <x:v>Body_with_Diagram</x:v>
      </x:c>
      <x:c r="D117" s="8" t="str">
        <x:v>8 Indonesia/Body_with_Diagram/Indonesia_Diagram-32.jpg</x:v>
      </x:c>
      <x:c r="E117" s="8" t="str">
        <x:v>Indonesia/Body_with_Diagram/Indonesia_32_Body_with_Diagram.jpg</x:v>
      </x:c>
      <x:c r="F117" s="8" t="str">
        <x:v>.jpg</x:v>
      </x:c>
      <x:c r="G117" s="9" t="str">
        <x:v>281229</x:v>
      </x:c>
      <x:c r="H117" s="8" t="str">
        <x:v>5a44334cd356e991dd3e6c8969d523ec0ddf4b909a6d81a71ef8e487e379945f</x:v>
      </x:c>
      <x:c r="I117" s="8" t="str">
        <x:v>scored</x:v>
      </x:c>
      <x:c r="J117" s="8" t="str">
        <x:v>Indonesia/Body_with_Diagram/Indonesia_32_Body_with_Diagram.jpg</x:v>
      </x:c>
      <x:c r="K117" s="6" t="str">
        <x:v>61</x:v>
      </x:c>
      <x:c r="L117" s="6" t="str">
        <x:v>47</x:v>
      </x:c>
      <x:c r="M117" s="6" t="str">
        <x:v>47</x:v>
      </x:c>
      <x:c r="N117" s="6" t="str">
        <x:v>7</x:v>
      </x:c>
      <x:c r="O117" s="6" t="str">
        <x:v>57</x:v>
      </x:c>
      <x:c r="P117" s="6" t="str">
        <x:v>82</x:v>
      </x:c>
      <x:c r="Q117" s="6" t="str">
        <x:v>0</x:v>
      </x:c>
      <x:c r="R117" s="6" t="str">
        <x:v>82</x:v>
      </x:c>
    </x:row>
    <x:row r="118">
      <x:c r="A118" s="2" t="str">
        <x:v>Indonesia</x:v>
      </x:c>
      <x:c r="B118" s="2" t="str">
        <x:v>32</x:v>
      </x:c>
      <x:c r="C118" s="2" t="str">
        <x:v>Transparent_Diagram</x:v>
      </x:c>
      <x:c r="D118" s="8" t="str">
        <x:v>8 Indonesia/Transparent_Diagram/Indonesia_Diagram_Transparent-32.png</x:v>
      </x:c>
      <x:c r="E118" s="8" t="str">
        <x:v>Indonesia/Transparent_Diagram/Indonesia_32_Transparent_Diagram.png</x:v>
      </x:c>
      <x:c r="F118" s="8" t="str">
        <x:v>.png</x:v>
      </x:c>
      <x:c r="G118" s="9" t="str">
        <x:v>94056</x:v>
      </x:c>
      <x:c r="H118" s="8" t="str">
        <x:v>0d09a46ed73b0d2acfdb13dc4104fe15f013a45330f0460bf913837c4be5a0ff</x:v>
      </x:c>
      <x:c r="I118" s="8" t="str">
        <x:v>scored</x:v>
      </x:c>
      <x:c r="J118" s="8" t="str">
        <x:v>Indonesia/Body_with_Diagram/Indonesia_32_Body_with_Diagram.jpg</x:v>
      </x:c>
      <x:c r="K118" s="6" t="str">
        <x:v>61</x:v>
      </x:c>
      <x:c r="L118" s="6" t="str">
        <x:v>47</x:v>
      </x:c>
      <x:c r="M118" s="6" t="str">
        <x:v>47</x:v>
      </x:c>
      <x:c r="N118" s="6" t="str">
        <x:v>7</x:v>
      </x:c>
      <x:c r="O118" s="6" t="str">
        <x:v>57</x:v>
      </x:c>
      <x:c r="P118" s="6" t="str">
        <x:v>82</x:v>
      </x:c>
      <x:c r="Q118" s="6" t="str">
        <x:v>0</x:v>
      </x:c>
      <x:c r="R118" s="6" t="str">
        <x:v>82</x:v>
      </x:c>
    </x:row>
    <x:row r="119">
      <x:c r="A119" s="2" t="str">
        <x:v>Indonesia</x:v>
      </x:c>
      <x:c r="B119" s="2" t="str">
        <x:v>33</x:v>
      </x:c>
      <x:c r="C119" s="2" t="str">
        <x:v>Body</x:v>
      </x:c>
      <x:c r="D119" s="8" t="str">
        <x:v>8 Indonesia/Body/Indonesia_Grayscale-33.jpg</x:v>
      </x:c>
      <x:c r="E119" s="8" t="str">
        <x:v>Indonesia/Body/Indonesia_33_Body.jpg</x:v>
      </x:c>
      <x:c r="F119" s="8" t="str">
        <x:v>.jpg</x:v>
      </x:c>
      <x:c r="G119" s="9" t="str">
        <x:v>280315</x:v>
      </x:c>
      <x:c r="H119" s="8" t="str">
        <x:v>b9a348bd99d39cc8da82dcfdd9fc99916aaf937a3ee7a5b388330c77016b7e7a</x:v>
      </x:c>
      <x:c r="I119" s="8" t="str">
        <x:v>scored</x:v>
      </x:c>
      <x:c r="J119" s="8" t="str">
        <x:v>Indonesia/Body_with_Diagram/Indonesia_33_Body_with_Diagram.jpg</x:v>
      </x:c>
      <x:c r="K119" s="6" t="str">
        <x:v>72</x:v>
      </x:c>
      <x:c r="L119" s="6" t="str">
        <x:v>63</x:v>
      </x:c>
      <x:c r="M119" s="6" t="str">
        <x:v>17</x:v>
      </x:c>
      <x:c r="N119" s="6" t="str">
        <x:v>17</x:v>
      </x:c>
      <x:c r="O119" s="6" t="str">
        <x:v>82</x:v>
      </x:c>
      <x:c r="P119" s="6" t="str">
        <x:v>87</x:v>
      </x:c>
      <x:c r="Q119" s="6" t="str">
        <x:v>0</x:v>
      </x:c>
      <x:c r="R119" s="6" t="str">
        <x:v>87</x:v>
      </x:c>
    </x:row>
    <x:row r="120">
      <x:c r="A120" s="2" t="str">
        <x:v>Indonesia</x:v>
      </x:c>
      <x:c r="B120" s="2" t="str">
        <x:v>33</x:v>
      </x:c>
      <x:c r="C120" s="2" t="str">
        <x:v>Body_with_Diagram</x:v>
      </x:c>
      <x:c r="D120" s="8" t="str">
        <x:v>8 Indonesia/Body_with_Diagram/Indonesia_Diagram-33.jpg</x:v>
      </x:c>
      <x:c r="E120" s="8" t="str">
        <x:v>Indonesia/Body_with_Diagram/Indonesia_33_Body_with_Diagram.jpg</x:v>
      </x:c>
      <x:c r="F120" s="8" t="str">
        <x:v>.jpg</x:v>
      </x:c>
      <x:c r="G120" s="9" t="str">
        <x:v>306135</x:v>
      </x:c>
      <x:c r="H120" s="8" t="str">
        <x:v>8dace47f5c6600217cfb5e58e149dec0e892dc31727d48848cd12647052e966c</x:v>
      </x:c>
      <x:c r="I120" s="8" t="str">
        <x:v>scored</x:v>
      </x:c>
      <x:c r="J120" s="8" t="str">
        <x:v>Indonesia/Body_with_Diagram/Indonesia_33_Body_with_Diagram.jpg</x:v>
      </x:c>
      <x:c r="K120" s="6" t="str">
        <x:v>72</x:v>
      </x:c>
      <x:c r="L120" s="6" t="str">
        <x:v>63</x:v>
      </x:c>
      <x:c r="M120" s="6" t="str">
        <x:v>17</x:v>
      </x:c>
      <x:c r="N120" s="6" t="str">
        <x:v>17</x:v>
      </x:c>
      <x:c r="O120" s="6" t="str">
        <x:v>82</x:v>
      </x:c>
      <x:c r="P120" s="6" t="str">
        <x:v>87</x:v>
      </x:c>
      <x:c r="Q120" s="6" t="str">
        <x:v>0</x:v>
      </x:c>
      <x:c r="R120" s="6" t="str">
        <x:v>87</x:v>
      </x:c>
    </x:row>
    <x:row r="121">
      <x:c r="A121" s="2" t="str">
        <x:v>Indonesia</x:v>
      </x:c>
      <x:c r="B121" s="2" t="str">
        <x:v>33</x:v>
      </x:c>
      <x:c r="C121" s="2" t="str">
        <x:v>Transparent_Diagram</x:v>
      </x:c>
      <x:c r="D121" s="8" t="str">
        <x:v>8 Indonesia/Transparent_Diagram/Indonesia_Diagram_Transparent-33.png</x:v>
      </x:c>
      <x:c r="E121" s="8" t="str">
        <x:v>Indonesia/Transparent_Diagram/Indonesia_33_Transparent_Diagram.png</x:v>
      </x:c>
      <x:c r="F121" s="8" t="str">
        <x:v>.png</x:v>
      </x:c>
      <x:c r="G121" s="9" t="str">
        <x:v>125494</x:v>
      </x:c>
      <x:c r="H121" s="8" t="str">
        <x:v>56f4590659de946815e3fe54ce890178b8f2d53fcf4092666f051d69d6cffa16</x:v>
      </x:c>
      <x:c r="I121" s="8" t="str">
        <x:v>scored</x:v>
      </x:c>
      <x:c r="J121" s="8" t="str">
        <x:v>Indonesia/Body_with_Diagram/Indonesia_33_Body_with_Diagram.jpg</x:v>
      </x:c>
      <x:c r="K121" s="6" t="str">
        <x:v>72</x:v>
      </x:c>
      <x:c r="L121" s="6" t="str">
        <x:v>63</x:v>
      </x:c>
      <x:c r="M121" s="6" t="str">
        <x:v>17</x:v>
      </x:c>
      <x:c r="N121" s="6" t="str">
        <x:v>17</x:v>
      </x:c>
      <x:c r="O121" s="6" t="str">
        <x:v>82</x:v>
      </x:c>
      <x:c r="P121" s="6" t="str">
        <x:v>87</x:v>
      </x:c>
      <x:c r="Q121" s="6" t="str">
        <x:v>0</x:v>
      </x:c>
      <x:c r="R121" s="6" t="str">
        <x:v>87</x:v>
      </x:c>
    </x:row>
    <x:row r="122">
      <x:c r="A122" s="2" t="str">
        <x:v>Indonesia</x:v>
      </x:c>
      <x:c r="B122" s="2" t="str">
        <x:v>34</x:v>
      </x:c>
      <x:c r="C122" s="2" t="str">
        <x:v>Body</x:v>
      </x:c>
      <x:c r="D122" s="8" t="str">
        <x:v>8 Indonesia/Body/Indonesia_Grayscale-34.jpg</x:v>
      </x:c>
      <x:c r="E122" s="8" t="str">
        <x:v>Indonesia/Body/Indonesia_34_Body.jpg</x:v>
      </x:c>
      <x:c r="F122" s="8" t="str">
        <x:v>.jpg</x:v>
      </x:c>
      <x:c r="G122" s="9" t="str">
        <x:v>267074</x:v>
      </x:c>
      <x:c r="H122" s="8" t="str">
        <x:v>e90fe607ecc0b9fd2a92df083350fc48f541a69c599469cad84129104e5580f9</x:v>
      </x:c>
      <x:c r="I122" s="8" t="str">
        <x:v>scored</x:v>
      </x:c>
      <x:c r="J122" s="8" t="str">
        <x:v>Indonesia/Body_with_Diagram/Indonesia_34_Body_with_Diagram.jpg</x:v>
      </x:c>
      <x:c r="K122" s="6" t="str">
        <x:v>67</x:v>
      </x:c>
      <x:c r="L122" s="6" t="str">
        <x:v>57</x:v>
      </x:c>
      <x:c r="M122" s="6" t="str">
        <x:v>22</x:v>
      </x:c>
      <x:c r="N122" s="6" t="str">
        <x:v>28</x:v>
      </x:c>
      <x:c r="O122" s="6" t="str">
        <x:v>72</x:v>
      </x:c>
      <x:c r="P122" s="6" t="str">
        <x:v>82</x:v>
      </x:c>
      <x:c r="Q122" s="6" t="str">
        <x:v>0</x:v>
      </x:c>
      <x:c r="R122" s="6" t="str">
        <x:v>82</x:v>
      </x:c>
    </x:row>
    <x:row r="123">
      <x:c r="A123" s="2" t="str">
        <x:v>Indonesia</x:v>
      </x:c>
      <x:c r="B123" s="2" t="str">
        <x:v>34</x:v>
      </x:c>
      <x:c r="C123" s="2" t="str">
        <x:v>Body_with_Diagram</x:v>
      </x:c>
      <x:c r="D123" s="8" t="str">
        <x:v>8 Indonesia/Body_with_Diagram/Indonesia_Diagram-34.jpg</x:v>
      </x:c>
      <x:c r="E123" s="8" t="str">
        <x:v>Indonesia/Body_with_Diagram/Indonesia_34_Body_with_Diagram.jpg</x:v>
      </x:c>
      <x:c r="F123" s="8" t="str">
        <x:v>.jpg</x:v>
      </x:c>
      <x:c r="G123" s="9" t="str">
        <x:v>289280</x:v>
      </x:c>
      <x:c r="H123" s="8" t="str">
        <x:v>5d64b8000cff38f73c1569eb8d9ec782743d3c3fe48f8a4bb0304ee1b8be0810</x:v>
      </x:c>
      <x:c r="I123" s="8" t="str">
        <x:v>scored</x:v>
      </x:c>
      <x:c r="J123" s="8" t="str">
        <x:v>Indonesia/Body_with_Diagram/Indonesia_34_Body_with_Diagram.jpg</x:v>
      </x:c>
      <x:c r="K123" s="6" t="str">
        <x:v>67</x:v>
      </x:c>
      <x:c r="L123" s="6" t="str">
        <x:v>57</x:v>
      </x:c>
      <x:c r="M123" s="6" t="str">
        <x:v>22</x:v>
      </x:c>
      <x:c r="N123" s="6" t="str">
        <x:v>28</x:v>
      </x:c>
      <x:c r="O123" s="6" t="str">
        <x:v>72</x:v>
      </x:c>
      <x:c r="P123" s="6" t="str">
        <x:v>82</x:v>
      </x:c>
      <x:c r="Q123" s="6" t="str">
        <x:v>0</x:v>
      </x:c>
      <x:c r="R123" s="6" t="str">
        <x:v>82</x:v>
      </x:c>
    </x:row>
    <x:row r="124">
      <x:c r="A124" s="2" t="str">
        <x:v>Indonesia</x:v>
      </x:c>
      <x:c r="B124" s="2" t="str">
        <x:v>34</x:v>
      </x:c>
      <x:c r="C124" s="2" t="str">
        <x:v>Transparent_Diagram</x:v>
      </x:c>
      <x:c r="D124" s="8" t="str">
        <x:v>8 Indonesia/Transparent_Diagram/Indonesia_Diagram_Transparent-34.png</x:v>
      </x:c>
      <x:c r="E124" s="8" t="str">
        <x:v>Indonesia/Transparent_Diagram/Indonesia_34_Transparent_Diagram.png</x:v>
      </x:c>
      <x:c r="F124" s="8" t="str">
        <x:v>.png</x:v>
      </x:c>
      <x:c r="G124" s="9" t="str">
        <x:v>121863</x:v>
      </x:c>
      <x:c r="H124" s="8" t="str">
        <x:v>34173e859eb55761f5e9779f1b87b6a31c86a9b11a4fe1b1d25eb4bf7e0441cd</x:v>
      </x:c>
      <x:c r="I124" s="8" t="str">
        <x:v>scored</x:v>
      </x:c>
      <x:c r="J124" s="8" t="str">
        <x:v>Indonesia/Body_with_Diagram/Indonesia_34_Body_with_Diagram.jpg</x:v>
      </x:c>
      <x:c r="K124" s="6" t="str">
        <x:v>67</x:v>
      </x:c>
      <x:c r="L124" s="6" t="str">
        <x:v>57</x:v>
      </x:c>
      <x:c r="M124" s="6" t="str">
        <x:v>22</x:v>
      </x:c>
      <x:c r="N124" s="6" t="str">
        <x:v>28</x:v>
      </x:c>
      <x:c r="O124" s="6" t="str">
        <x:v>72</x:v>
      </x:c>
      <x:c r="P124" s="6" t="str">
        <x:v>82</x:v>
      </x:c>
      <x:c r="Q124" s="6" t="str">
        <x:v>0</x:v>
      </x:c>
      <x:c r="R124" s="6" t="str">
        <x:v>82</x:v>
      </x:c>
    </x:row>
    <x:row r="125">
      <x:c r="A125" s="2" t="str">
        <x:v>Indonesia</x:v>
      </x:c>
      <x:c r="B125" s="2" t="str">
        <x:v>35</x:v>
      </x:c>
      <x:c r="C125" s="2" t="str">
        <x:v>Body</x:v>
      </x:c>
      <x:c r="D125" s="8" t="str">
        <x:v>8 Indonesia/Body/Indonesia_Grayscale-35.jpg</x:v>
      </x:c>
      <x:c r="E125" s="8" t="str">
        <x:v>Indonesia/Body/Indonesia_35_Body.jpg</x:v>
      </x:c>
      <x:c r="F125" s="8" t="str">
        <x:v>.jpg</x:v>
      </x:c>
      <x:c r="G125" s="9" t="str">
        <x:v>286911</x:v>
      </x:c>
      <x:c r="H125" s="8" t="str">
        <x:v>3d073df88f6d1d3fecf0c9b7d71883b1e39dfc61a48ff345b5906c29534489d7</x:v>
      </x:c>
      <x:c r="I125" s="8" t="str">
        <x:v>scored</x:v>
      </x:c>
      <x:c r="J125" s="8" t="str">
        <x:v>Indonesia/Body_with_Diagram/Indonesia_35_Body_with_Diagram.jpg</x:v>
      </x:c>
      <x:c r="K125" s="6" t="str">
        <x:v>66</x:v>
      </x:c>
      <x:c r="L125" s="6" t="str">
        <x:v>52</x:v>
      </x:c>
      <x:c r="M125" s="6" t="str">
        <x:v>12</x:v>
      </x:c>
      <x:c r="N125" s="6" t="str">
        <x:v>17</x:v>
      </x:c>
      <x:c r="O125" s="6" t="str">
        <x:v>82</x:v>
      </x:c>
      <x:c r="P125" s="6" t="str">
        <x:v>87</x:v>
      </x:c>
      <x:c r="Q125" s="6" t="str">
        <x:v>0</x:v>
      </x:c>
      <x:c r="R125" s="6" t="str">
        <x:v>82</x:v>
      </x:c>
    </x:row>
    <x:row r="126">
      <x:c r="A126" s="2" t="str">
        <x:v>Indonesia</x:v>
      </x:c>
      <x:c r="B126" s="2" t="str">
        <x:v>35</x:v>
      </x:c>
      <x:c r="C126" s="2" t="str">
        <x:v>Body_with_Diagram</x:v>
      </x:c>
      <x:c r="D126" s="8" t="str">
        <x:v>8 Indonesia/Body_with_Diagram/Indonesia_Diagram-35.jpg</x:v>
      </x:c>
      <x:c r="E126" s="8" t="str">
        <x:v>Indonesia/Body_with_Diagram/Indonesia_35_Body_with_Diagram.jpg</x:v>
      </x:c>
      <x:c r="F126" s="8" t="str">
        <x:v>.jpg</x:v>
      </x:c>
      <x:c r="G126" s="9" t="str">
        <x:v>306913</x:v>
      </x:c>
      <x:c r="H126" s="8" t="str">
        <x:v>2d9c65063841332c313ab21e6cd5fce3a721ed143f5ca4da995fa097e2796058</x:v>
      </x:c>
      <x:c r="I126" s="8" t="str">
        <x:v>scored</x:v>
      </x:c>
      <x:c r="J126" s="8" t="str">
        <x:v>Indonesia/Body_with_Diagram/Indonesia_35_Body_with_Diagram.jpg</x:v>
      </x:c>
      <x:c r="K126" s="6" t="str">
        <x:v>66</x:v>
      </x:c>
      <x:c r="L126" s="6" t="str">
        <x:v>52</x:v>
      </x:c>
      <x:c r="M126" s="6" t="str">
        <x:v>12</x:v>
      </x:c>
      <x:c r="N126" s="6" t="str">
        <x:v>17</x:v>
      </x:c>
      <x:c r="O126" s="6" t="str">
        <x:v>82</x:v>
      </x:c>
      <x:c r="P126" s="6" t="str">
        <x:v>87</x:v>
      </x:c>
      <x:c r="Q126" s="6" t="str">
        <x:v>0</x:v>
      </x:c>
      <x:c r="R126" s="6" t="str">
        <x:v>82</x:v>
      </x:c>
    </x:row>
    <x:row r="127">
      <x:c r="A127" s="2" t="str">
        <x:v>Indonesia</x:v>
      </x:c>
      <x:c r="B127" s="2" t="str">
        <x:v>35</x:v>
      </x:c>
      <x:c r="C127" s="2" t="str">
        <x:v>Transparent_Diagram</x:v>
      </x:c>
      <x:c r="D127" s="8" t="str">
        <x:v>8 Indonesia/Transparent_Diagram/Indonesia_Diagram_Transparent-35.png</x:v>
      </x:c>
      <x:c r="E127" s="8" t="str">
        <x:v>Indonesia/Transparent_Diagram/Indonesia_35_Transparent_Diagram.png</x:v>
      </x:c>
      <x:c r="F127" s="8" t="str">
        <x:v>.png</x:v>
      </x:c>
      <x:c r="G127" s="9" t="str">
        <x:v>114246</x:v>
      </x:c>
      <x:c r="H127" s="8" t="str">
        <x:v>dde62682751ef93ca121d716d8c3cbc3444415301777dfdf4a7113eecae7a70a</x:v>
      </x:c>
      <x:c r="I127" s="8" t="str">
        <x:v>scored</x:v>
      </x:c>
      <x:c r="J127" s="8" t="str">
        <x:v>Indonesia/Body_with_Diagram/Indonesia_35_Body_with_Diagram.jpg</x:v>
      </x:c>
      <x:c r="K127" s="6" t="str">
        <x:v>66</x:v>
      </x:c>
      <x:c r="L127" s="6" t="str">
        <x:v>52</x:v>
      </x:c>
      <x:c r="M127" s="6" t="str">
        <x:v>12</x:v>
      </x:c>
      <x:c r="N127" s="6" t="str">
        <x:v>17</x:v>
      </x:c>
      <x:c r="O127" s="6" t="str">
        <x:v>82</x:v>
      </x:c>
      <x:c r="P127" s="6" t="str">
        <x:v>87</x:v>
      </x:c>
      <x:c r="Q127" s="6" t="str">
        <x:v>0</x:v>
      </x:c>
      <x:c r="R127" s="6" t="str">
        <x:v>82</x:v>
      </x:c>
    </x:row>
    <x:row r="128">
      <x:c r="A128" s="2" t="str">
        <x:v>Indonesia</x:v>
      </x:c>
      <x:c r="B128" s="2" t="str">
        <x:v>36</x:v>
      </x:c>
      <x:c r="C128" s="2" t="str">
        <x:v>Body</x:v>
      </x:c>
      <x:c r="D128" s="8" t="str">
        <x:v>8 Indonesia/Body/Indonesia_Grayscale-36.jpg</x:v>
      </x:c>
      <x:c r="E128" s="8" t="str">
        <x:v>Indonesia/Body/Indonesia_36_Body.jpg</x:v>
      </x:c>
      <x:c r="F128" s="8" t="str">
        <x:v>.jpg</x:v>
      </x:c>
      <x:c r="G128" s="9" t="str">
        <x:v>275815</x:v>
      </x:c>
      <x:c r="H128" s="8" t="str">
        <x:v>6bf6be842802b16bf6258cb90ac3e2fb37546ee02948824a45e5acdbfe8e7ae2</x:v>
      </x:c>
      <x:c r="I128" s="8" t="str">
        <x:v>scored</x:v>
      </x:c>
      <x:c r="J128" s="8" t="str">
        <x:v>Indonesia/Body_with_Diagram/Indonesia_36_Body_with_Diagram.jpg</x:v>
      </x:c>
      <x:c r="K128" s="6" t="str">
        <x:v>53</x:v>
      </x:c>
      <x:c r="L128" s="6" t="str">
        <x:v>57</x:v>
      </x:c>
      <x:c r="M128" s="6" t="str">
        <x:v>63</x:v>
      </x:c>
      <x:c r="N128" s="6" t="str">
        <x:v>33</x:v>
      </x:c>
      <x:c r="O128" s="6" t="str">
        <x:v>47</x:v>
      </x:c>
      <x:c r="P128" s="6" t="str">
        <x:v>67</x:v>
      </x:c>
      <x:c r="Q128" s="6" t="str">
        <x:v>0</x:v>
      </x:c>
      <x:c r="R128" s="6" t="str">
        <x:v>77</x:v>
      </x:c>
    </x:row>
    <x:row r="129">
      <x:c r="A129" s="2" t="str">
        <x:v>Indonesia</x:v>
      </x:c>
      <x:c r="B129" s="2" t="str">
        <x:v>36</x:v>
      </x:c>
      <x:c r="C129" s="2" t="str">
        <x:v>Body_with_Diagram</x:v>
      </x:c>
      <x:c r="D129" s="8" t="str">
        <x:v>8 Indonesia/Body_with_Diagram/Indonesia_Diagram-36.jpg</x:v>
      </x:c>
      <x:c r="E129" s="8" t="str">
        <x:v>Indonesia/Body_with_Diagram/Indonesia_36_Body_with_Diagram.jpg</x:v>
      </x:c>
      <x:c r="F129" s="8" t="str">
        <x:v>.jpg</x:v>
      </x:c>
      <x:c r="G129" s="9" t="str">
        <x:v>298604</x:v>
      </x:c>
      <x:c r="H129" s="8" t="str">
        <x:v>7dbd7cd9055049f2ddb5d05f8333379ecd9e47bd0d5a09ce17b16d1fe02972ad</x:v>
      </x:c>
      <x:c r="I129" s="8" t="str">
        <x:v>scored</x:v>
      </x:c>
      <x:c r="J129" s="8" t="str">
        <x:v>Indonesia/Body_with_Diagram/Indonesia_36_Body_with_Diagram.jpg</x:v>
      </x:c>
      <x:c r="K129" s="6" t="str">
        <x:v>53</x:v>
      </x:c>
      <x:c r="L129" s="6" t="str">
        <x:v>57</x:v>
      </x:c>
      <x:c r="M129" s="6" t="str">
        <x:v>63</x:v>
      </x:c>
      <x:c r="N129" s="6" t="str">
        <x:v>33</x:v>
      </x:c>
      <x:c r="O129" s="6" t="str">
        <x:v>47</x:v>
      </x:c>
      <x:c r="P129" s="6" t="str">
        <x:v>67</x:v>
      </x:c>
      <x:c r="Q129" s="6" t="str">
        <x:v>0</x:v>
      </x:c>
      <x:c r="R129" s="6" t="str">
        <x:v>77</x:v>
      </x:c>
    </x:row>
    <x:row r="130">
      <x:c r="A130" s="2" t="str">
        <x:v>Indonesia</x:v>
      </x:c>
      <x:c r="B130" s="2" t="str">
        <x:v>36</x:v>
      </x:c>
      <x:c r="C130" s="2" t="str">
        <x:v>Transparent_Diagram</x:v>
      </x:c>
      <x:c r="D130" s="8" t="str">
        <x:v>8 Indonesia/Transparent_Diagram/Indonesia_Diagram_Transparent-36.png</x:v>
      </x:c>
      <x:c r="E130" s="8" t="str">
        <x:v>Indonesia/Transparent_Diagram/Indonesia_36_Transparent_Diagram.png</x:v>
      </x:c>
      <x:c r="F130" s="8" t="str">
        <x:v>.png</x:v>
      </x:c>
      <x:c r="G130" s="9" t="str">
        <x:v>132089</x:v>
      </x:c>
      <x:c r="H130" s="8" t="str">
        <x:v>eb9af790976c22740139b81726304354de85b7e4c1767673b24fe8cf2f96f30d</x:v>
      </x:c>
      <x:c r="I130" s="8" t="str">
        <x:v>scored</x:v>
      </x:c>
      <x:c r="J130" s="8" t="str">
        <x:v>Indonesia/Body_with_Diagram/Indonesia_36_Body_with_Diagram.jpg</x:v>
      </x:c>
      <x:c r="K130" s="6" t="str">
        <x:v>53</x:v>
      </x:c>
      <x:c r="L130" s="6" t="str">
        <x:v>57</x:v>
      </x:c>
      <x:c r="M130" s="6" t="str">
        <x:v>63</x:v>
      </x:c>
      <x:c r="N130" s="6" t="str">
        <x:v>33</x:v>
      </x:c>
      <x:c r="O130" s="6" t="str">
        <x:v>47</x:v>
      </x:c>
      <x:c r="P130" s="6" t="str">
        <x:v>67</x:v>
      </x:c>
      <x:c r="Q130" s="6" t="str">
        <x:v>0</x:v>
      </x:c>
      <x:c r="R130" s="6" t="str">
        <x:v>77</x:v>
      </x:c>
    </x:row>
    <x:row r="131">
      <x:c r="A131" s="2" t="str">
        <x:v>Indonesia</x:v>
      </x:c>
      <x:c r="B131" s="2" t="str">
        <x:v>37</x:v>
      </x:c>
      <x:c r="C131" s="2" t="str">
        <x:v>Body</x:v>
      </x:c>
      <x:c r="D131" s="8" t="str">
        <x:v>8 Indonesia/Body/Indonesia_Grayscale-37.jpg</x:v>
      </x:c>
      <x:c r="E131" s="8" t="str">
        <x:v>Indonesia/Body/Indonesia_37_Body.jpg</x:v>
      </x:c>
      <x:c r="F131" s="8" t="str">
        <x:v>.jpg</x:v>
      </x:c>
      <x:c r="G131" s="9" t="str">
        <x:v>269094</x:v>
      </x:c>
      <x:c r="H131" s="8" t="str">
        <x:v>e64e2a802be6c2caa733128ad38a06a9e6be4f174af03dcba18e3df942eb15c6</x:v>
      </x:c>
      <x:c r="I131" s="8" t="str">
        <x:v>scored</x:v>
      </x:c>
      <x:c r="J131" s="8" t="str">
        <x:v>Indonesia/Body_with_Diagram/Indonesia_37_Body_with_Diagram.jpg</x:v>
      </x:c>
      <x:c r="K131" s="6" t="str">
        <x:v>67</x:v>
      </x:c>
      <x:c r="L131" s="6" t="str">
        <x:v>37</x:v>
      </x:c>
      <x:c r="M131" s="6" t="str">
        <x:v>17</x:v>
      </x:c>
      <x:c r="N131" s="6" t="str">
        <x:v>22</x:v>
      </x:c>
      <x:c r="O131" s="6" t="str">
        <x:v>77</x:v>
      </x:c>
      <x:c r="P131" s="6" t="str">
        <x:v>82</x:v>
      </x:c>
      <x:c r="Q131" s="6" t="str">
        <x:v>0</x:v>
      </x:c>
      <x:c r="R131" s="6" t="str">
        <x:v>82</x:v>
      </x:c>
    </x:row>
    <x:row r="132">
      <x:c r="A132" s="2" t="str">
        <x:v>Indonesia</x:v>
      </x:c>
      <x:c r="B132" s="2" t="str">
        <x:v>37</x:v>
      </x:c>
      <x:c r="C132" s="2" t="str">
        <x:v>Body_with_Diagram</x:v>
      </x:c>
      <x:c r="D132" s="8" t="str">
        <x:v>8 Indonesia/Body_with_Diagram/Indonesia_Diagram-37.jpg</x:v>
      </x:c>
      <x:c r="E132" s="8" t="str">
        <x:v>Indonesia/Body_with_Diagram/Indonesia_37_Body_with_Diagram.jpg</x:v>
      </x:c>
      <x:c r="F132" s="8" t="str">
        <x:v>.jpg</x:v>
      </x:c>
      <x:c r="G132" s="9" t="str">
        <x:v>277542</x:v>
      </x:c>
      <x:c r="H132" s="8" t="str">
        <x:v>c3ff1e30a2abfff10bca06025aeff990aaca5dd499316b682db8ed37fbc71338</x:v>
      </x:c>
      <x:c r="I132" s="8" t="str">
        <x:v>scored</x:v>
      </x:c>
      <x:c r="J132" s="8" t="str">
        <x:v>Indonesia/Body_with_Diagram/Indonesia_37_Body_with_Diagram.jpg</x:v>
      </x:c>
      <x:c r="K132" s="6" t="str">
        <x:v>67</x:v>
      </x:c>
      <x:c r="L132" s="6" t="str">
        <x:v>37</x:v>
      </x:c>
      <x:c r="M132" s="6" t="str">
        <x:v>17</x:v>
      </x:c>
      <x:c r="N132" s="6" t="str">
        <x:v>22</x:v>
      </x:c>
      <x:c r="O132" s="6" t="str">
        <x:v>77</x:v>
      </x:c>
      <x:c r="P132" s="6" t="str">
        <x:v>82</x:v>
      </x:c>
      <x:c r="Q132" s="6" t="str">
        <x:v>0</x:v>
      </x:c>
      <x:c r="R132" s="6" t="str">
        <x:v>82</x:v>
      </x:c>
    </x:row>
    <x:row r="133">
      <x:c r="A133" s="2" t="str">
        <x:v>Indonesia</x:v>
      </x:c>
      <x:c r="B133" s="2" t="str">
        <x:v>37</x:v>
      </x:c>
      <x:c r="C133" s="2" t="str">
        <x:v>Transparent_Diagram</x:v>
      </x:c>
      <x:c r="D133" s="8" t="str">
        <x:v>8 Indonesia/Transparent_Diagram/Indonesia_Diagram_Transparent-37.png</x:v>
      </x:c>
      <x:c r="E133" s="8" t="str">
        <x:v>Indonesia/Transparent_Diagram/Indonesia_37_Transparent_Diagram.png</x:v>
      </x:c>
      <x:c r="F133" s="8" t="str">
        <x:v>.png</x:v>
      </x:c>
      <x:c r="G133" s="9" t="str">
        <x:v>81193</x:v>
      </x:c>
      <x:c r="H133" s="8" t="str">
        <x:v>8930d67699bef588cc44bcbdf579564660e42ad6c3af564f4af394ef36df2628</x:v>
      </x:c>
      <x:c r="I133" s="8" t="str">
        <x:v>scored</x:v>
      </x:c>
      <x:c r="J133" s="8" t="str">
        <x:v>Indonesia/Body_with_Diagram/Indonesia_37_Body_with_Diagram.jpg</x:v>
      </x:c>
      <x:c r="K133" s="6" t="str">
        <x:v>67</x:v>
      </x:c>
      <x:c r="L133" s="6" t="str">
        <x:v>37</x:v>
      </x:c>
      <x:c r="M133" s="6" t="str">
        <x:v>17</x:v>
      </x:c>
      <x:c r="N133" s="6" t="str">
        <x:v>22</x:v>
      </x:c>
      <x:c r="O133" s="6" t="str">
        <x:v>77</x:v>
      </x:c>
      <x:c r="P133" s="6" t="str">
        <x:v>82</x:v>
      </x:c>
      <x:c r="Q133" s="6" t="str">
        <x:v>0</x:v>
      </x:c>
      <x:c r="R133" s="6" t="str">
        <x:v>82</x:v>
      </x:c>
    </x:row>
    <x:row r="134">
      <x:c r="A134" s="2" t="str">
        <x:v>Indonesia</x:v>
      </x:c>
      <x:c r="B134" s="2" t="str">
        <x:v>38</x:v>
      </x:c>
      <x:c r="C134" s="2" t="str">
        <x:v>Body</x:v>
      </x:c>
      <x:c r="D134" s="8" t="str">
        <x:v>8 Indonesia/Body/Indonesia_Grayscale-38.jpg</x:v>
      </x:c>
      <x:c r="E134" s="8" t="str">
        <x:v>Indonesia/Body/Indonesia_38_Body.jpg</x:v>
      </x:c>
      <x:c r="F134" s="8" t="str">
        <x:v>.jpg</x:v>
      </x:c>
      <x:c r="G134" s="9" t="str">
        <x:v>276184</x:v>
      </x:c>
      <x:c r="H134" s="8" t="str">
        <x:v>12a6b9e481bdaf27d5ca72c6d3aa0488f9e1d11380936bfdd70bb01e319dd929</x:v>
      </x:c>
      <x:c r="I134" s="8" t="str">
        <x:v>scored</x:v>
      </x:c>
      <x:c r="J134" s="8" t="str">
        <x:v>Indonesia/Body_with_Diagram/Indonesia_38_Body_with_Diagram.jpg</x:v>
      </x:c>
      <x:c r="K134" s="6" t="str">
        <x:v>66</x:v>
      </x:c>
      <x:c r="L134" s="6" t="str">
        <x:v>42</x:v>
      </x:c>
      <x:c r="M134" s="6" t="str">
        <x:v>17</x:v>
      </x:c>
      <x:c r="N134" s="6" t="str">
        <x:v>22</x:v>
      </x:c>
      <x:c r="O134" s="6" t="str">
        <x:v>77</x:v>
      </x:c>
      <x:c r="P134" s="6" t="str">
        <x:v>82</x:v>
      </x:c>
      <x:c r="Q134" s="6" t="str">
        <x:v>0</x:v>
      </x:c>
      <x:c r="R134" s="6" t="str">
        <x:v>82</x:v>
      </x:c>
    </x:row>
    <x:row r="135">
      <x:c r="A135" s="2" t="str">
        <x:v>Indonesia</x:v>
      </x:c>
      <x:c r="B135" s="2" t="str">
        <x:v>38</x:v>
      </x:c>
      <x:c r="C135" s="2" t="str">
        <x:v>Body_with_Diagram</x:v>
      </x:c>
      <x:c r="D135" s="8" t="str">
        <x:v>8 Indonesia/Body_with_Diagram/Indonesia_Diagram-38.jpg</x:v>
      </x:c>
      <x:c r="E135" s="8" t="str">
        <x:v>Indonesia/Body_with_Diagram/Indonesia_38_Body_with_Diagram.jpg</x:v>
      </x:c>
      <x:c r="F135" s="8" t="str">
        <x:v>.jpg</x:v>
      </x:c>
      <x:c r="G135" s="9" t="str">
        <x:v>284901</x:v>
      </x:c>
      <x:c r="H135" s="8" t="str">
        <x:v>6ebb528592080a729ae078998fe0d64fb9a3511582cf0c8c5224703723410cb5</x:v>
      </x:c>
      <x:c r="I135" s="8" t="str">
        <x:v>scored</x:v>
      </x:c>
      <x:c r="J135" s="8" t="str">
        <x:v>Indonesia/Body_with_Diagram/Indonesia_38_Body_with_Diagram.jpg</x:v>
      </x:c>
      <x:c r="K135" s="6" t="str">
        <x:v>66</x:v>
      </x:c>
      <x:c r="L135" s="6" t="str">
        <x:v>42</x:v>
      </x:c>
      <x:c r="M135" s="6" t="str">
        <x:v>17</x:v>
      </x:c>
      <x:c r="N135" s="6" t="str">
        <x:v>22</x:v>
      </x:c>
      <x:c r="O135" s="6" t="str">
        <x:v>77</x:v>
      </x:c>
      <x:c r="P135" s="6" t="str">
        <x:v>82</x:v>
      </x:c>
      <x:c r="Q135" s="6" t="str">
        <x:v>0</x:v>
      </x:c>
      <x:c r="R135" s="6" t="str">
        <x:v>82</x:v>
      </x:c>
    </x:row>
    <x:row r="136">
      <x:c r="A136" s="2" t="str">
        <x:v>Indonesia</x:v>
      </x:c>
      <x:c r="B136" s="2" t="str">
        <x:v>38</x:v>
      </x:c>
      <x:c r="C136" s="2" t="str">
        <x:v>Transparent_Diagram</x:v>
      </x:c>
      <x:c r="D136" s="8" t="str">
        <x:v>8 Indonesia/Transparent_Diagram/Indonesia_Diagram_Transparent-38.png</x:v>
      </x:c>
      <x:c r="E136" s="8" t="str">
        <x:v>Indonesia/Transparent_Diagram/Indonesia_38_Transparent_Diagram.png</x:v>
      </x:c>
      <x:c r="F136" s="8" t="str">
        <x:v>.png</x:v>
      </x:c>
      <x:c r="G136" s="9" t="str">
        <x:v>85274</x:v>
      </x:c>
      <x:c r="H136" s="8" t="str">
        <x:v>146134a99f4af60cb527d4ca41aa6e90ccb2205d930777a5ba8b9d01c02fc773</x:v>
      </x:c>
      <x:c r="I136" s="8" t="str">
        <x:v>scored</x:v>
      </x:c>
      <x:c r="J136" s="8" t="str">
        <x:v>Indonesia/Body_with_Diagram/Indonesia_38_Body_with_Diagram.jpg</x:v>
      </x:c>
      <x:c r="K136" s="6" t="str">
        <x:v>66</x:v>
      </x:c>
      <x:c r="L136" s="6" t="str">
        <x:v>42</x:v>
      </x:c>
      <x:c r="M136" s="6" t="str">
        <x:v>17</x:v>
      </x:c>
      <x:c r="N136" s="6" t="str">
        <x:v>22</x:v>
      </x:c>
      <x:c r="O136" s="6" t="str">
        <x:v>77</x:v>
      </x:c>
      <x:c r="P136" s="6" t="str">
        <x:v>82</x:v>
      </x:c>
      <x:c r="Q136" s="6" t="str">
        <x:v>0</x:v>
      </x:c>
      <x:c r="R136" s="6" t="str">
        <x:v>82</x:v>
      </x:c>
    </x:row>
    <x:row r="137">
      <x:c r="A137" s="2" t="str">
        <x:v>Indonesia</x:v>
      </x:c>
      <x:c r="B137" s="2" t="str">
        <x:v>39</x:v>
      </x:c>
      <x:c r="C137" s="2" t="str">
        <x:v>Body</x:v>
      </x:c>
      <x:c r="D137" s="8" t="str">
        <x:v>8 Indonesia/Body/Indonesia_Grayscale-39.jpg</x:v>
      </x:c>
      <x:c r="E137" s="8" t="str">
        <x:v>Indonesia/Body/Indonesia_39_Body.jpg</x:v>
      </x:c>
      <x:c r="F137" s="8" t="str">
        <x:v>.jpg</x:v>
      </x:c>
      <x:c r="G137" s="9" t="str">
        <x:v>276045</x:v>
      </x:c>
      <x:c r="H137" s="8" t="str">
        <x:v>154998e579262ecc98fb5144fb9f503312283bf007f9cefcdbbba8ff9c5a420d</x:v>
      </x:c>
      <x:c r="I137" s="8" t="str">
        <x:v>scored</x:v>
      </x:c>
      <x:c r="J137" s="8" t="str">
        <x:v>Indonesia/Body_with_Diagram/Indonesia_39_Body_with_Diagram.jpg</x:v>
      </x:c>
      <x:c r="K137" s="6" t="str">
        <x:v>67</x:v>
      </x:c>
      <x:c r="L137" s="6" t="str">
        <x:v>52</x:v>
      </x:c>
      <x:c r="M137" s="6" t="str">
        <x:v>53</x:v>
      </x:c>
      <x:c r="N137" s="6" t="str">
        <x:v>7</x:v>
      </x:c>
      <x:c r="O137" s="6" t="str">
        <x:v>57</x:v>
      </x:c>
      <x:c r="P137" s="6" t="str">
        <x:v>87</x:v>
      </x:c>
      <x:c r="Q137" s="6" t="str">
        <x:v>0</x:v>
      </x:c>
      <x:c r="R137" s="6" t="str">
        <x:v>87</x:v>
      </x:c>
    </x:row>
    <x:row r="138">
      <x:c r="A138" s="2" t="str">
        <x:v>Indonesia</x:v>
      </x:c>
      <x:c r="B138" s="2" t="str">
        <x:v>39</x:v>
      </x:c>
      <x:c r="C138" s="2" t="str">
        <x:v>Body_with_Diagram</x:v>
      </x:c>
      <x:c r="D138" s="8" t="str">
        <x:v>8 Indonesia/Body_with_Diagram/Indonesia_Diagram-39.jpg</x:v>
      </x:c>
      <x:c r="E138" s="8" t="str">
        <x:v>Indonesia/Body_with_Diagram/Indonesia_39_Body_with_Diagram.jpg</x:v>
      </x:c>
      <x:c r="F138" s="8" t="str">
        <x:v>.jpg</x:v>
      </x:c>
      <x:c r="G138" s="9" t="str">
        <x:v>301310</x:v>
      </x:c>
      <x:c r="H138" s="8" t="str">
        <x:v>5c976b5b4684729384829766f44f7803af24584367a1167a4fc6fce402349743</x:v>
      </x:c>
      <x:c r="I138" s="8" t="str">
        <x:v>scored</x:v>
      </x:c>
      <x:c r="J138" s="8" t="str">
        <x:v>Indonesia/Body_with_Diagram/Indonesia_39_Body_with_Diagram.jpg</x:v>
      </x:c>
      <x:c r="K138" s="6" t="str">
        <x:v>67</x:v>
      </x:c>
      <x:c r="L138" s="6" t="str">
        <x:v>52</x:v>
      </x:c>
      <x:c r="M138" s="6" t="str">
        <x:v>53</x:v>
      </x:c>
      <x:c r="N138" s="6" t="str">
        <x:v>7</x:v>
      </x:c>
      <x:c r="O138" s="6" t="str">
        <x:v>57</x:v>
      </x:c>
      <x:c r="P138" s="6" t="str">
        <x:v>87</x:v>
      </x:c>
      <x:c r="Q138" s="6" t="str">
        <x:v>0</x:v>
      </x:c>
      <x:c r="R138" s="6" t="str">
        <x:v>87</x:v>
      </x:c>
    </x:row>
    <x:row r="139">
      <x:c r="A139" s="2" t="str">
        <x:v>Indonesia</x:v>
      </x:c>
      <x:c r="B139" s="2" t="str">
        <x:v>39</x:v>
      </x:c>
      <x:c r="C139" s="2" t="str">
        <x:v>Transparent_Diagram</x:v>
      </x:c>
      <x:c r="D139" s="8" t="str">
        <x:v>8 Indonesia/Transparent_Diagram/Indonesia_Diagram_Transparent-39.png</x:v>
      </x:c>
      <x:c r="E139" s="8" t="str">
        <x:v>Indonesia/Transparent_Diagram/Indonesia_39_Transparent_Diagram.png</x:v>
      </x:c>
      <x:c r="F139" s="8" t="str">
        <x:v>.png</x:v>
      </x:c>
      <x:c r="G139" s="9" t="str">
        <x:v>139713</x:v>
      </x:c>
      <x:c r="H139" s="8" t="str">
        <x:v>db1dd075916ad10886ef285fa444bbbc15a86bb2758fbacacf7f761225d0ecc9</x:v>
      </x:c>
      <x:c r="I139" s="8" t="str">
        <x:v>scored</x:v>
      </x:c>
      <x:c r="J139" s="8" t="str">
        <x:v>Indonesia/Body_with_Diagram/Indonesia_39_Body_with_Diagram.jpg</x:v>
      </x:c>
      <x:c r="K139" s="6" t="str">
        <x:v>67</x:v>
      </x:c>
      <x:c r="L139" s="6" t="str">
        <x:v>52</x:v>
      </x:c>
      <x:c r="M139" s="6" t="str">
        <x:v>53</x:v>
      </x:c>
      <x:c r="N139" s="6" t="str">
        <x:v>7</x:v>
      </x:c>
      <x:c r="O139" s="6" t="str">
        <x:v>57</x:v>
      </x:c>
      <x:c r="P139" s="6" t="str">
        <x:v>87</x:v>
      </x:c>
      <x:c r="Q139" s="6" t="str">
        <x:v>0</x:v>
      </x:c>
      <x:c r="R139" s="6" t="str">
        <x:v>87</x:v>
      </x:c>
    </x:row>
    <x:row r="140">
      <x:c r="A140" s="2" t="str">
        <x:v>Indonesia</x:v>
      </x:c>
      <x:c r="B140" s="2" t="str">
        <x:v>40</x:v>
      </x:c>
      <x:c r="C140" s="2" t="str">
        <x:v>Body</x:v>
      </x:c>
      <x:c r="D140" s="8" t="str">
        <x:v>8 Indonesia/Body/Indonesia_Grayscale-40.jpg</x:v>
      </x:c>
      <x:c r="E140" s="8" t="str">
        <x:v>Indonesia/Body/Indonesia_40_Body.jpg</x:v>
      </x:c>
      <x:c r="F140" s="8" t="str">
        <x:v>.jpg</x:v>
      </x:c>
      <x:c r="G140" s="9" t="str">
        <x:v>270363</x:v>
      </x:c>
      <x:c r="H140" s="8" t="str">
        <x:v>7e15e66a3017c2df3715e99b4e03c6b0f25a5a4bee16be90b491637e2a3c3d82</x:v>
      </x:c>
      <x:c r="I140" s="8" t="str">
        <x:v>scored</x:v>
      </x:c>
      <x:c r="J140" s="8" t="str">
        <x:v>Indonesia/Body_with_Diagram/Indonesia_40_Body_with_Diagram.jpg</x:v>
      </x:c>
      <x:c r="K140" s="6" t="str">
        <x:v>62</x:v>
      </x:c>
      <x:c r="L140" s="6" t="str">
        <x:v>63</x:v>
      </x:c>
      <x:c r="M140" s="6" t="str">
        <x:v>63</x:v>
      </x:c>
      <x:c r="N140" s="6" t="str">
        <x:v>17</x:v>
      </x:c>
      <x:c r="O140" s="6" t="str">
        <x:v>52</x:v>
      </x:c>
      <x:c r="P140" s="6" t="str">
        <x:v>77</x:v>
      </x:c>
      <x:c r="Q140" s="6" t="str">
        <x:v>0</x:v>
      </x:c>
      <x:c r="R140" s="6" t="str">
        <x:v>87</x:v>
      </x:c>
    </x:row>
    <x:row r="141">
      <x:c r="A141" s="2" t="str">
        <x:v>Indonesia</x:v>
      </x:c>
      <x:c r="B141" s="2" t="str">
        <x:v>40</x:v>
      </x:c>
      <x:c r="C141" s="2" t="str">
        <x:v>Body_with_Diagram</x:v>
      </x:c>
      <x:c r="D141" s="8" t="str">
        <x:v>8 Indonesia/Body_with_Diagram/Indonesia_Diagram-40.jpg</x:v>
      </x:c>
      <x:c r="E141" s="8" t="str">
        <x:v>Indonesia/Body_with_Diagram/Indonesia_40_Body_with_Diagram.jpg</x:v>
      </x:c>
      <x:c r="F141" s="8" t="str">
        <x:v>.jpg</x:v>
      </x:c>
      <x:c r="G141" s="9" t="str">
        <x:v>294184</x:v>
      </x:c>
      <x:c r="H141" s="8" t="str">
        <x:v>bd43597dd8572d06d0be6e44705e20c463df60bc0c642827815078aff1c74e1d</x:v>
      </x:c>
      <x:c r="I141" s="8" t="str">
        <x:v>scored</x:v>
      </x:c>
      <x:c r="J141" s="8" t="str">
        <x:v>Indonesia/Body_with_Diagram/Indonesia_40_Body_with_Diagram.jpg</x:v>
      </x:c>
      <x:c r="K141" s="6" t="str">
        <x:v>62</x:v>
      </x:c>
      <x:c r="L141" s="6" t="str">
        <x:v>63</x:v>
      </x:c>
      <x:c r="M141" s="6" t="str">
        <x:v>63</x:v>
      </x:c>
      <x:c r="N141" s="6" t="str">
        <x:v>17</x:v>
      </x:c>
      <x:c r="O141" s="6" t="str">
        <x:v>52</x:v>
      </x:c>
      <x:c r="P141" s="6" t="str">
        <x:v>77</x:v>
      </x:c>
      <x:c r="Q141" s="6" t="str">
        <x:v>0</x:v>
      </x:c>
      <x:c r="R141" s="6" t="str">
        <x:v>87</x:v>
      </x:c>
    </x:row>
    <x:row r="142">
      <x:c r="A142" s="2" t="str">
        <x:v>Indonesia</x:v>
      </x:c>
      <x:c r="B142" s="2" t="str">
        <x:v>40</x:v>
      </x:c>
      <x:c r="C142" s="2" t="str">
        <x:v>Transparent_Diagram</x:v>
      </x:c>
      <x:c r="D142" s="8" t="str">
        <x:v>8 Indonesia/Transparent_Diagram/Indonesia_Diagram_Transparent-40.png</x:v>
      </x:c>
      <x:c r="E142" s="8" t="str">
        <x:v>Indonesia/Transparent_Diagram/Indonesia_40_Transparent_Diagram.png</x:v>
      </x:c>
      <x:c r="F142" s="8" t="str">
        <x:v>.png</x:v>
      </x:c>
      <x:c r="G142" s="9" t="str">
        <x:v>143541</x:v>
      </x:c>
      <x:c r="H142" s="8" t="str">
        <x:v>2064bb6ea70f27ecf93d256a81b67a7cd049d78328fc0143748d59ee7449a85e</x:v>
      </x:c>
      <x:c r="I142" s="8" t="str">
        <x:v>scored</x:v>
      </x:c>
      <x:c r="J142" s="8" t="str">
        <x:v>Indonesia/Body_with_Diagram/Indonesia_40_Body_with_Diagram.jpg</x:v>
      </x:c>
      <x:c r="K142" s="6" t="str">
        <x:v>62</x:v>
      </x:c>
      <x:c r="L142" s="6" t="str">
        <x:v>63</x:v>
      </x:c>
      <x:c r="M142" s="6" t="str">
        <x:v>63</x:v>
      </x:c>
      <x:c r="N142" s="6" t="str">
        <x:v>17</x:v>
      </x:c>
      <x:c r="O142" s="6" t="str">
        <x:v>52</x:v>
      </x:c>
      <x:c r="P142" s="6" t="str">
        <x:v>77</x:v>
      </x:c>
      <x:c r="Q142" s="6" t="str">
        <x:v>0</x:v>
      </x:c>
      <x:c r="R142" s="6" t="str">
        <x:v>87</x:v>
      </x:c>
    </x:row>
    <x:row r="143">
      <x:c r="A143" s="2" t="str">
        <x:v>Indonesia</x:v>
      </x:c>
      <x:c r="B143" s="2" t="str">
        <x:v>41</x:v>
      </x:c>
      <x:c r="C143" s="2" t="str">
        <x:v>Body</x:v>
      </x:c>
      <x:c r="D143" s="8" t="str">
        <x:v>8 Indonesia/Body/Indonesia_Grayscale-41.jpg</x:v>
      </x:c>
      <x:c r="E143" s="8" t="str">
        <x:v>Indonesia/Body/Indonesia_41_Body.jpg</x:v>
      </x:c>
      <x:c r="F143" s="8" t="str">
        <x:v>.jpg</x:v>
      </x:c>
      <x:c r="G143" s="9" t="str">
        <x:v>278174</x:v>
      </x:c>
      <x:c r="H143" s="8" t="str">
        <x:v>ffedac2d87bbaa729cb0b6ab8e739ff26c1f39e7ee8174f198208cb0e7084db2</x:v>
      </x:c>
      <x:c r="I143" s="8" t="str">
        <x:v>scored</x:v>
      </x:c>
      <x:c r="J143" s="8" t="str">
        <x:v>Indonesia/Body_with_Diagram/Indonesia_41_Body_with_Diagram.jpg</x:v>
      </x:c>
      <x:c r="K143" s="6" t="str">
        <x:v>61</x:v>
      </x:c>
      <x:c r="L143" s="6" t="str">
        <x:v>37</x:v>
      </x:c>
      <x:c r="M143" s="6" t="str">
        <x:v>53</x:v>
      </x:c>
      <x:c r="N143" s="6" t="str">
        <x:v>7</x:v>
      </x:c>
      <x:c r="O143" s="6" t="str">
        <x:v>52</x:v>
      </x:c>
      <x:c r="P143" s="6" t="str">
        <x:v>87</x:v>
      </x:c>
      <x:c r="Q143" s="6" t="str">
        <x:v>0</x:v>
      </x:c>
      <x:c r="R143" s="6" t="str">
        <x:v>87</x:v>
      </x:c>
    </x:row>
    <x:row r="144">
      <x:c r="A144" s="2" t="str">
        <x:v>Indonesia</x:v>
      </x:c>
      <x:c r="B144" s="2" t="str">
        <x:v>41</x:v>
      </x:c>
      <x:c r="C144" s="2" t="str">
        <x:v>Body_with_Diagram</x:v>
      </x:c>
      <x:c r="D144" s="8" t="str">
        <x:v>8 Indonesia/Body_with_Diagram/Indonesia_Diagram-41.jpg</x:v>
      </x:c>
      <x:c r="E144" s="8" t="str">
        <x:v>Indonesia/Body_with_Diagram/Indonesia_41_Body_with_Diagram.jpg</x:v>
      </x:c>
      <x:c r="F144" s="8" t="str">
        <x:v>.jpg</x:v>
      </x:c>
      <x:c r="G144" s="9" t="str">
        <x:v>297673</x:v>
      </x:c>
      <x:c r="H144" s="8" t="str">
        <x:v>6bd8bb4fe2f7e4ad6f684d2fee16b0b14ecf1fe08aa9a4b921a157466cddd09f</x:v>
      </x:c>
      <x:c r="I144" s="8" t="str">
        <x:v>scored</x:v>
      </x:c>
      <x:c r="J144" s="8" t="str">
        <x:v>Indonesia/Body_with_Diagram/Indonesia_41_Body_with_Diagram.jpg</x:v>
      </x:c>
      <x:c r="K144" s="6" t="str">
        <x:v>61</x:v>
      </x:c>
      <x:c r="L144" s="6" t="str">
        <x:v>37</x:v>
      </x:c>
      <x:c r="M144" s="6" t="str">
        <x:v>53</x:v>
      </x:c>
      <x:c r="N144" s="6" t="str">
        <x:v>7</x:v>
      </x:c>
      <x:c r="O144" s="6" t="str">
        <x:v>52</x:v>
      </x:c>
      <x:c r="P144" s="6" t="str">
        <x:v>87</x:v>
      </x:c>
      <x:c r="Q144" s="6" t="str">
        <x:v>0</x:v>
      </x:c>
      <x:c r="R144" s="6" t="str">
        <x:v>87</x:v>
      </x:c>
    </x:row>
    <x:row r="145">
      <x:c r="A145" s="2" t="str">
        <x:v>Indonesia</x:v>
      </x:c>
      <x:c r="B145" s="2" t="str">
        <x:v>41</x:v>
      </x:c>
      <x:c r="C145" s="2" t="str">
        <x:v>Transparent_Diagram</x:v>
      </x:c>
      <x:c r="D145" s="8" t="str">
        <x:v>8 Indonesia/Transparent_Diagram/Indonesia_Diagram_Transparent-41.png</x:v>
      </x:c>
      <x:c r="E145" s="8" t="str">
        <x:v>Indonesia/Transparent_Diagram/Indonesia_41_Transparent_Diagram.png</x:v>
      </x:c>
      <x:c r="F145" s="8" t="str">
        <x:v>.png</x:v>
      </x:c>
      <x:c r="G145" s="9" t="str">
        <x:v>113866</x:v>
      </x:c>
      <x:c r="H145" s="8" t="str">
        <x:v>0bb1eb964ded151f6d7188e4e80a30b053848019061e59e685ea0ab92956c79d</x:v>
      </x:c>
      <x:c r="I145" s="8" t="str">
        <x:v>scored</x:v>
      </x:c>
      <x:c r="J145" s="8" t="str">
        <x:v>Indonesia/Body_with_Diagram/Indonesia_41_Body_with_Diagram.jpg</x:v>
      </x:c>
      <x:c r="K145" s="6" t="str">
        <x:v>61</x:v>
      </x:c>
      <x:c r="L145" s="6" t="str">
        <x:v>37</x:v>
      </x:c>
      <x:c r="M145" s="6" t="str">
        <x:v>53</x:v>
      </x:c>
      <x:c r="N145" s="6" t="str">
        <x:v>7</x:v>
      </x:c>
      <x:c r="O145" s="6" t="str">
        <x:v>52</x:v>
      </x:c>
      <x:c r="P145" s="6" t="str">
        <x:v>87</x:v>
      </x:c>
      <x:c r="Q145" s="6" t="str">
        <x:v>0</x:v>
      </x:c>
      <x:c r="R145" s="6" t="str">
        <x:v>87</x:v>
      </x:c>
    </x:row>
    <x:row r="146">
      <x:c r="A146" s="2" t="str">
        <x:v>Indonesia</x:v>
      </x:c>
      <x:c r="B146" s="2" t="str">
        <x:v>42</x:v>
      </x:c>
      <x:c r="C146" s="2" t="str">
        <x:v>Body</x:v>
      </x:c>
      <x:c r="D146" s="8" t="str">
        <x:v>8 Indonesia/Body/Indonesia_Grayscale-42.jpg</x:v>
      </x:c>
      <x:c r="E146" s="8" t="str">
        <x:v>Indonesia/Body/Indonesia_42_Body.jpg</x:v>
      </x:c>
      <x:c r="F146" s="8" t="str">
        <x:v>.jpg</x:v>
      </x:c>
      <x:c r="G146" s="9" t="str">
        <x:v>267708</x:v>
      </x:c>
      <x:c r="H146" s="8" t="str">
        <x:v>1399ac92ae1ddf88da73de90de48d45109e59a2891192ab21e0843042897611d</x:v>
      </x:c>
      <x:c r="I146" s="8" t="str">
        <x:v>scored</x:v>
      </x:c>
      <x:c r="J146" s="8" t="str">
        <x:v>Indonesia/Body_with_Diagram/Indonesia_42_Body_with_Diagram.jpg</x:v>
      </x:c>
      <x:c r="K146" s="6" t="str">
        <x:v>62</x:v>
      </x:c>
      <x:c r="L146" s="6" t="str">
        <x:v>42</x:v>
      </x:c>
      <x:c r="M146" s="6" t="str">
        <x:v>42</x:v>
      </x:c>
      <x:c r="N146" s="6" t="str">
        <x:v>7</x:v>
      </x:c>
      <x:c r="O146" s="6" t="str">
        <x:v>62</x:v>
      </x:c>
      <x:c r="P146" s="6" t="str">
        <x:v>87</x:v>
      </x:c>
      <x:c r="Q146" s="6" t="str">
        <x:v>3</x:v>
      </x:c>
      <x:c r="R146" s="6" t="str">
        <x:v>87</x:v>
      </x:c>
    </x:row>
    <x:row r="147">
      <x:c r="A147" s="2" t="str">
        <x:v>Indonesia</x:v>
      </x:c>
      <x:c r="B147" s="2" t="str">
        <x:v>42</x:v>
      </x:c>
      <x:c r="C147" s="2" t="str">
        <x:v>Body_with_Diagram</x:v>
      </x:c>
      <x:c r="D147" s="8" t="str">
        <x:v>8 Indonesia/Body_with_Diagram/Indonesia_Diagram-42.jpg</x:v>
      </x:c>
      <x:c r="E147" s="8" t="str">
        <x:v>Indonesia/Body_with_Diagram/Indonesia_42_Body_with_Diagram.jpg</x:v>
      </x:c>
      <x:c r="F147" s="8" t="str">
        <x:v>.jpg</x:v>
      </x:c>
      <x:c r="G147" s="9" t="str">
        <x:v>277840</x:v>
      </x:c>
      <x:c r="H147" s="8" t="str">
        <x:v>0d43393c7133002fb9498c92abc4f9968a0f31def87606f14cabcb8533b46f24</x:v>
      </x:c>
      <x:c r="I147" s="8" t="str">
        <x:v>scored</x:v>
      </x:c>
      <x:c r="J147" s="8" t="str">
        <x:v>Indonesia/Body_with_Diagram/Indonesia_42_Body_with_Diagram.jpg</x:v>
      </x:c>
      <x:c r="K147" s="6" t="str">
        <x:v>62</x:v>
      </x:c>
      <x:c r="L147" s="6" t="str">
        <x:v>42</x:v>
      </x:c>
      <x:c r="M147" s="6" t="str">
        <x:v>42</x:v>
      </x:c>
      <x:c r="N147" s="6" t="str">
        <x:v>7</x:v>
      </x:c>
      <x:c r="O147" s="6" t="str">
        <x:v>62</x:v>
      </x:c>
      <x:c r="P147" s="6" t="str">
        <x:v>87</x:v>
      </x:c>
      <x:c r="Q147" s="6" t="str">
        <x:v>3</x:v>
      </x:c>
      <x:c r="R147" s="6" t="str">
        <x:v>87</x:v>
      </x:c>
    </x:row>
    <x:row r="148">
      <x:c r="A148" s="2" t="str">
        <x:v>Indonesia</x:v>
      </x:c>
      <x:c r="B148" s="2" t="str">
        <x:v>42</x:v>
      </x:c>
      <x:c r="C148" s="2" t="str">
        <x:v>Transparent_Diagram</x:v>
      </x:c>
      <x:c r="D148" s="8" t="str">
        <x:v>8 Indonesia/Transparent_Diagram/Indonesia_Diagram_Transparent-42.png</x:v>
      </x:c>
      <x:c r="E148" s="8" t="str">
        <x:v>Indonesia/Transparent_Diagram/Indonesia_42_Transparent_Diagram.png</x:v>
      </x:c>
      <x:c r="F148" s="8" t="str">
        <x:v>.png</x:v>
      </x:c>
      <x:c r="G148" s="9" t="str">
        <x:v>87805</x:v>
      </x:c>
      <x:c r="H148" s="8" t="str">
        <x:v>84e05dfb9420b09b7226ffb44a90d45eebd95bf18a74f95005748cf9600bf3ea</x:v>
      </x:c>
      <x:c r="I148" s="8" t="str">
        <x:v>scored</x:v>
      </x:c>
      <x:c r="J148" s="8" t="str">
        <x:v>Indonesia/Body_with_Diagram/Indonesia_42_Body_with_Diagram.jpg</x:v>
      </x:c>
      <x:c r="K148" s="6" t="str">
        <x:v>62</x:v>
      </x:c>
      <x:c r="L148" s="6" t="str">
        <x:v>42</x:v>
      </x:c>
      <x:c r="M148" s="6" t="str">
        <x:v>42</x:v>
      </x:c>
      <x:c r="N148" s="6" t="str">
        <x:v>7</x:v>
      </x:c>
      <x:c r="O148" s="6" t="str">
        <x:v>62</x:v>
      </x:c>
      <x:c r="P148" s="6" t="str">
        <x:v>87</x:v>
      </x:c>
      <x:c r="Q148" s="6" t="str">
        <x:v>3</x:v>
      </x:c>
      <x:c r="R148" s="6" t="str">
        <x:v>87</x:v>
      </x:c>
    </x:row>
    <x:row r="149">
      <x:c r="A149" s="2" t="str">
        <x:v>Indonesia</x:v>
      </x:c>
      <x:c r="B149" s="2" t="str">
        <x:v>43</x:v>
      </x:c>
      <x:c r="C149" s="2" t="str">
        <x:v>Body</x:v>
      </x:c>
      <x:c r="D149" s="8" t="str">
        <x:v>8 Indonesia/Body/Indonesia_Grayscale-43.jpg</x:v>
      </x:c>
      <x:c r="E149" s="8" t="str">
        <x:v>Indonesia/Body/Indonesia_43_Body.jpg</x:v>
      </x:c>
      <x:c r="F149" s="8" t="str">
        <x:v>.jpg</x:v>
      </x:c>
      <x:c r="G149" s="9" t="str">
        <x:v>261798</x:v>
      </x:c>
      <x:c r="H149" s="8" t="str">
        <x:v>eeee200c4d907adedea1dfc7252b72f3c7d42dfd1e776cd68ada64511ea4a29c</x:v>
      </x:c>
      <x:c r="I149" s="8" t="str">
        <x:v>scored</x:v>
      </x:c>
      <x:c r="J149" s="8" t="str">
        <x:v>Indonesia/Body_with_Diagram/Indonesia_43_Body_with_Diagram.jpg</x:v>
      </x:c>
      <x:c r="K149" s="6" t="str">
        <x:v>57</x:v>
      </x:c>
      <x:c r="L149" s="6" t="str">
        <x:v>42</x:v>
      </x:c>
      <x:c r="M149" s="6" t="str">
        <x:v>47</x:v>
      </x:c>
      <x:c r="N149" s="6" t="str">
        <x:v>7</x:v>
      </x:c>
      <x:c r="O149" s="6" t="str">
        <x:v>47</x:v>
      </x:c>
      <x:c r="P149" s="6" t="str">
        <x:v>87</x:v>
      </x:c>
      <x:c r="Q149" s="6" t="str">
        <x:v>7</x:v>
      </x:c>
      <x:c r="R149" s="6" t="str">
        <x:v>87</x:v>
      </x:c>
    </x:row>
    <x:row r="150">
      <x:c r="A150" s="2" t="str">
        <x:v>Indonesia</x:v>
      </x:c>
      <x:c r="B150" s="2" t="str">
        <x:v>43</x:v>
      </x:c>
      <x:c r="C150" s="2" t="str">
        <x:v>Body_with_Diagram</x:v>
      </x:c>
      <x:c r="D150" s="8" t="str">
        <x:v>8 Indonesia/Body_with_Diagram/Indonesia_Diagram-43.jpg</x:v>
      </x:c>
      <x:c r="E150" s="8" t="str">
        <x:v>Indonesia/Body_with_Diagram/Indonesia_43_Body_with_Diagram.jpg</x:v>
      </x:c>
      <x:c r="F150" s="8" t="str">
        <x:v>.jpg</x:v>
      </x:c>
      <x:c r="G150" s="9" t="str">
        <x:v>275693</x:v>
      </x:c>
      <x:c r="H150" s="8" t="str">
        <x:v>0f16ac44f25b9da021198a3e42fc455f4145a2136fda5037bee3d0753466895e</x:v>
      </x:c>
      <x:c r="I150" s="8" t="str">
        <x:v>scored</x:v>
      </x:c>
      <x:c r="J150" s="8" t="str">
        <x:v>Indonesia/Body_with_Diagram/Indonesia_43_Body_with_Diagram.jpg</x:v>
      </x:c>
      <x:c r="K150" s="6" t="str">
        <x:v>57</x:v>
      </x:c>
      <x:c r="L150" s="6" t="str">
        <x:v>42</x:v>
      </x:c>
      <x:c r="M150" s="6" t="str">
        <x:v>47</x:v>
      </x:c>
      <x:c r="N150" s="6" t="str">
        <x:v>7</x:v>
      </x:c>
      <x:c r="O150" s="6" t="str">
        <x:v>47</x:v>
      </x:c>
      <x:c r="P150" s="6" t="str">
        <x:v>87</x:v>
      </x:c>
      <x:c r="Q150" s="6" t="str">
        <x:v>7</x:v>
      </x:c>
      <x:c r="R150" s="6" t="str">
        <x:v>87</x:v>
      </x:c>
    </x:row>
    <x:row r="151">
      <x:c r="A151" s="2" t="str">
        <x:v>Indonesia</x:v>
      </x:c>
      <x:c r="B151" s="2" t="str">
        <x:v>43</x:v>
      </x:c>
      <x:c r="C151" s="2" t="str">
        <x:v>Transparent_Diagram</x:v>
      </x:c>
      <x:c r="D151" s="8" t="str">
        <x:v>8 Indonesia/Transparent_Diagram/Indonesia_Diagram_Transparent-43.png</x:v>
      </x:c>
      <x:c r="E151" s="8" t="str">
        <x:v>Indonesia/Transparent_Diagram/Indonesia_43_Transparent_Diagram.png</x:v>
      </x:c>
      <x:c r="F151" s="8" t="str">
        <x:v>.png</x:v>
      </x:c>
      <x:c r="G151" s="9" t="str">
        <x:v>106218</x:v>
      </x:c>
      <x:c r="H151" s="8" t="str">
        <x:v>4fc4965320eab483447ff863c47f46f0465509e88a725d19886aa8f2749961e7</x:v>
      </x:c>
      <x:c r="I151" s="8" t="str">
        <x:v>scored</x:v>
      </x:c>
      <x:c r="J151" s="8" t="str">
        <x:v>Indonesia/Body_with_Diagram/Indonesia_43_Body_with_Diagram.jpg</x:v>
      </x:c>
      <x:c r="K151" s="6" t="str">
        <x:v>57</x:v>
      </x:c>
      <x:c r="L151" s="6" t="str">
        <x:v>42</x:v>
      </x:c>
      <x:c r="M151" s="6" t="str">
        <x:v>47</x:v>
      </x:c>
      <x:c r="N151" s="6" t="str">
        <x:v>7</x:v>
      </x:c>
      <x:c r="O151" s="6" t="str">
        <x:v>47</x:v>
      </x:c>
      <x:c r="P151" s="6" t="str">
        <x:v>87</x:v>
      </x:c>
      <x:c r="Q151" s="6" t="str">
        <x:v>7</x:v>
      </x:c>
      <x:c r="R151" s="6" t="str">
        <x:v>87</x:v>
      </x:c>
    </x:row>
    <x:row r="152">
      <x:c r="A152" s="2" t="str">
        <x:v>Indonesia</x:v>
      </x:c>
      <x:c r="B152" s="2" t="str">
        <x:v>44</x:v>
      </x:c>
      <x:c r="C152" s="2" t="str">
        <x:v>Body</x:v>
      </x:c>
      <x:c r="D152" s="8" t="str">
        <x:v>8 Indonesia/Body/Indonesia_Grayscale-44.jpg</x:v>
      </x:c>
      <x:c r="E152" s="8" t="str">
        <x:v>Indonesia/Body/Indonesia_44_Body.jpg</x:v>
      </x:c>
      <x:c r="F152" s="8" t="str">
        <x:v>.jpg</x:v>
      </x:c>
      <x:c r="G152" s="9" t="str">
        <x:v>277966</x:v>
      </x:c>
      <x:c r="H152" s="8" t="str">
        <x:v>d762e4dccb2254870745813a4dcf2a9d02591fd1433205d434d61c47af644101</x:v>
      </x:c>
      <x:c r="I152" s="8" t="str">
        <x:v>scored</x:v>
      </x:c>
      <x:c r="J152" s="8" t="str">
        <x:v>Indonesia/Body_with_Diagram/Indonesia_44_Body_with_Diagram.jpg</x:v>
      </x:c>
      <x:c r="K152" s="6" t="str">
        <x:v>54</x:v>
      </x:c>
      <x:c r="L152" s="6" t="str">
        <x:v>42</x:v>
      </x:c>
      <x:c r="M152" s="6" t="str">
        <x:v>42</x:v>
      </x:c>
      <x:c r="N152" s="6" t="str">
        <x:v>7</x:v>
      </x:c>
      <x:c r="O152" s="6" t="str">
        <x:v>47</x:v>
      </x:c>
      <x:c r="P152" s="6" t="str">
        <x:v>82</x:v>
      </x:c>
      <x:c r="Q152" s="6" t="str">
        <x:v>7</x:v>
      </x:c>
      <x:c r="R152" s="6" t="str">
        <x:v>82</x:v>
      </x:c>
    </x:row>
    <x:row r="153">
      <x:c r="A153" s="2" t="str">
        <x:v>Indonesia</x:v>
      </x:c>
      <x:c r="B153" s="2" t="str">
        <x:v>44</x:v>
      </x:c>
      <x:c r="C153" s="2" t="str">
        <x:v>Body_with_Diagram</x:v>
      </x:c>
      <x:c r="D153" s="8" t="str">
        <x:v>8 Indonesia/Body_with_Diagram/Indonesia_Diagram-44.jpg</x:v>
      </x:c>
      <x:c r="E153" s="8" t="str">
        <x:v>Indonesia/Body_with_Diagram/Indonesia_44_Body_with_Diagram.jpg</x:v>
      </x:c>
      <x:c r="F153" s="8" t="str">
        <x:v>.jpg</x:v>
      </x:c>
      <x:c r="G153" s="9" t="str">
        <x:v>286061</x:v>
      </x:c>
      <x:c r="H153" s="8" t="str">
        <x:v>bfa4f0ec87188500c15f03a9b180d353f884b886d6f5e72d89eb109e9d847dcd</x:v>
      </x:c>
      <x:c r="I153" s="8" t="str">
        <x:v>scored</x:v>
      </x:c>
      <x:c r="J153" s="8" t="str">
        <x:v>Indonesia/Body_with_Diagram/Indonesia_44_Body_with_Diagram.jpg</x:v>
      </x:c>
      <x:c r="K153" s="6" t="str">
        <x:v>54</x:v>
      </x:c>
      <x:c r="L153" s="6" t="str">
        <x:v>42</x:v>
      </x:c>
      <x:c r="M153" s="6" t="str">
        <x:v>42</x:v>
      </x:c>
      <x:c r="N153" s="6" t="str">
        <x:v>7</x:v>
      </x:c>
      <x:c r="O153" s="6" t="str">
        <x:v>47</x:v>
      </x:c>
      <x:c r="P153" s="6" t="str">
        <x:v>82</x:v>
      </x:c>
      <x:c r="Q153" s="6" t="str">
        <x:v>7</x:v>
      </x:c>
      <x:c r="R153" s="6" t="str">
        <x:v>82</x:v>
      </x:c>
    </x:row>
    <x:row r="154">
      <x:c r="A154" s="2" t="str">
        <x:v>Indonesia</x:v>
      </x:c>
      <x:c r="B154" s="2" t="str">
        <x:v>44</x:v>
      </x:c>
      <x:c r="C154" s="2" t="str">
        <x:v>Transparent_Diagram</x:v>
      </x:c>
      <x:c r="D154" s="8" t="str">
        <x:v>8 Indonesia/Transparent_Diagram/Indonesia_Diagram_Transparent-44.png</x:v>
      </x:c>
      <x:c r="E154" s="8" t="str">
        <x:v>Indonesia/Transparent_Diagram/Indonesia_44_Transparent_Diagram.png</x:v>
      </x:c>
      <x:c r="F154" s="8" t="str">
        <x:v>.png</x:v>
      </x:c>
      <x:c r="G154" s="9" t="str">
        <x:v>78730</x:v>
      </x:c>
      <x:c r="H154" s="8" t="str">
        <x:v>b4ff1893fcac79fb40cdac11d2dbf454e7d4c65dedb16b5150bf69ca3e9596a3</x:v>
      </x:c>
      <x:c r="I154" s="8" t="str">
        <x:v>scored</x:v>
      </x:c>
      <x:c r="J154" s="8" t="str">
        <x:v>Indonesia/Body_with_Diagram/Indonesia_44_Body_with_Diagram.jpg</x:v>
      </x:c>
      <x:c r="K154" s="6" t="str">
        <x:v>54</x:v>
      </x:c>
      <x:c r="L154" s="6" t="str">
        <x:v>42</x:v>
      </x:c>
      <x:c r="M154" s="6" t="str">
        <x:v>42</x:v>
      </x:c>
      <x:c r="N154" s="6" t="str">
        <x:v>7</x:v>
      </x:c>
      <x:c r="O154" s="6" t="str">
        <x:v>47</x:v>
      </x:c>
      <x:c r="P154" s="6" t="str">
        <x:v>82</x:v>
      </x:c>
      <x:c r="Q154" s="6" t="str">
        <x:v>7</x:v>
      </x:c>
      <x:c r="R154" s="6" t="str">
        <x:v>82</x:v>
      </x:c>
    </x:row>
    <x:row r="155">
      <x:c r="A155" s="2" t="str">
        <x:v>Indonesia</x:v>
      </x:c>
      <x:c r="B155" s="2" t="str">
        <x:v>45</x:v>
      </x:c>
      <x:c r="C155" s="2" t="str">
        <x:v>Body</x:v>
      </x:c>
      <x:c r="D155" s="8" t="str">
        <x:v>8 Indonesia/Body/Indonesia_Grayscale-45.jpg</x:v>
      </x:c>
      <x:c r="E155" s="8" t="str">
        <x:v>Indonesia/Body/Indonesia_45_Body.jpg</x:v>
      </x:c>
      <x:c r="F155" s="8" t="str">
        <x:v>.jpg</x:v>
      </x:c>
      <x:c r="G155" s="9" t="str">
        <x:v>278641</x:v>
      </x:c>
      <x:c r="H155" s="8" t="str">
        <x:v>2a47f00c7a772a90835ac41e895926fdb363e5b047ed3696197e77579a68e5aa</x:v>
      </x:c>
      <x:c r="I155" s="8" t="str">
        <x:v>scored</x:v>
      </x:c>
      <x:c r="J155" s="8" t="str">
        <x:v>Indonesia/Body_with_Diagram/Indonesia_45_Body_with_Diagram.jpg</x:v>
      </x:c>
      <x:c r="K155" s="6" t="str">
        <x:v>62</x:v>
      </x:c>
      <x:c r="L155" s="6" t="str">
        <x:v>37</x:v>
      </x:c>
      <x:c r="M155" s="6" t="str">
        <x:v>37</x:v>
      </x:c>
      <x:c r="N155" s="6" t="str">
        <x:v>7</x:v>
      </x:c>
      <x:c r="O155" s="6" t="str">
        <x:v>57</x:v>
      </x:c>
      <x:c r="P155" s="6" t="str">
        <x:v>82</x:v>
      </x:c>
      <x:c r="Q155" s="6" t="str">
        <x:v>7</x:v>
      </x:c>
      <x:c r="R155" s="6" t="str">
        <x:v>82</x:v>
      </x:c>
    </x:row>
    <x:row r="156">
      <x:c r="A156" s="2" t="str">
        <x:v>Indonesia</x:v>
      </x:c>
      <x:c r="B156" s="2" t="str">
        <x:v>45</x:v>
      </x:c>
      <x:c r="C156" s="2" t="str">
        <x:v>Body_with_Diagram</x:v>
      </x:c>
      <x:c r="D156" s="8" t="str">
        <x:v>8 Indonesia/Body_with_Diagram/Indonesia_Diagram-45.jpg</x:v>
      </x:c>
      <x:c r="E156" s="8" t="str">
        <x:v>Indonesia/Body_with_Diagram/Indonesia_45_Body_with_Diagram.jpg</x:v>
      </x:c>
      <x:c r="F156" s="8" t="str">
        <x:v>.jpg</x:v>
      </x:c>
      <x:c r="G156" s="9" t="str">
        <x:v>289709</x:v>
      </x:c>
      <x:c r="H156" s="8" t="str">
        <x:v>ca031b6bb3208abe3366098f81ff62cfc62d67fe1af990b500dfe58db2fe9b10</x:v>
      </x:c>
      <x:c r="I156" s="8" t="str">
        <x:v>scored</x:v>
      </x:c>
      <x:c r="J156" s="8" t="str">
        <x:v>Indonesia/Body_with_Diagram/Indonesia_45_Body_with_Diagram.jpg</x:v>
      </x:c>
      <x:c r="K156" s="6" t="str">
        <x:v>62</x:v>
      </x:c>
      <x:c r="L156" s="6" t="str">
        <x:v>37</x:v>
      </x:c>
      <x:c r="M156" s="6" t="str">
        <x:v>37</x:v>
      </x:c>
      <x:c r="N156" s="6" t="str">
        <x:v>7</x:v>
      </x:c>
      <x:c r="O156" s="6" t="str">
        <x:v>57</x:v>
      </x:c>
      <x:c r="P156" s="6" t="str">
        <x:v>82</x:v>
      </x:c>
      <x:c r="Q156" s="6" t="str">
        <x:v>7</x:v>
      </x:c>
      <x:c r="R156" s="6" t="str">
        <x:v>82</x:v>
      </x:c>
    </x:row>
    <x:row r="157">
      <x:c r="A157" s="2" t="str">
        <x:v>Indonesia</x:v>
      </x:c>
      <x:c r="B157" s="2" t="str">
        <x:v>45</x:v>
      </x:c>
      <x:c r="C157" s="2" t="str">
        <x:v>Transparent_Diagram</x:v>
      </x:c>
      <x:c r="D157" s="8" t="str">
        <x:v>8 Indonesia/Transparent_Diagram/Indonesia_Diagram_Transparent-45.png</x:v>
      </x:c>
      <x:c r="E157" s="8" t="str">
        <x:v>Indonesia/Transparent_Diagram/Indonesia_45_Transparent_Diagram.png</x:v>
      </x:c>
      <x:c r="F157" s="8" t="str">
        <x:v>.png</x:v>
      </x:c>
      <x:c r="G157" s="9" t="str">
        <x:v>87799</x:v>
      </x:c>
      <x:c r="H157" s="8" t="str">
        <x:v>c8dfa13ffe8ef767ec63b3d96d3819ea580f8ec5602e80864457fdff2a15fbc3</x:v>
      </x:c>
      <x:c r="I157" s="8" t="str">
        <x:v>scored</x:v>
      </x:c>
      <x:c r="J157" s="8" t="str">
        <x:v>Indonesia/Body_with_Diagram/Indonesia_45_Body_with_Diagram.jpg</x:v>
      </x:c>
      <x:c r="K157" s="6" t="str">
        <x:v>62</x:v>
      </x:c>
      <x:c r="L157" s="6" t="str">
        <x:v>37</x:v>
      </x:c>
      <x:c r="M157" s="6" t="str">
        <x:v>37</x:v>
      </x:c>
      <x:c r="N157" s="6" t="str">
        <x:v>7</x:v>
      </x:c>
      <x:c r="O157" s="6" t="str">
        <x:v>57</x:v>
      </x:c>
      <x:c r="P157" s="6" t="str">
        <x:v>82</x:v>
      </x:c>
      <x:c r="Q157" s="6" t="str">
        <x:v>7</x:v>
      </x:c>
      <x:c r="R157" s="6" t="str">
        <x:v>82</x:v>
      </x:c>
    </x:row>
    <x:row r="158">
      <x:c r="A158" s="2" t="str">
        <x:v>Indonesia</x:v>
      </x:c>
      <x:c r="B158" s="2" t="str">
        <x:v>46</x:v>
      </x:c>
      <x:c r="C158" s="2" t="str">
        <x:v>Body</x:v>
      </x:c>
      <x:c r="D158" s="8" t="str">
        <x:v>8 Indonesia/Body/Indonesia_Grayscale-46.jpg</x:v>
      </x:c>
      <x:c r="E158" s="8" t="str">
        <x:v>Indonesia/Body/Indonesia_46_Body.jpg</x:v>
      </x:c>
      <x:c r="F158" s="8" t="str">
        <x:v>.jpg</x:v>
      </x:c>
      <x:c r="G158" s="9" t="str">
        <x:v>265548</x:v>
      </x:c>
      <x:c r="H158" s="8" t="str">
        <x:v>46a321fe477610a399415ee958f2feb5fab37ae4c80cf076595a990bba735dd8</x:v>
      </x:c>
      <x:c r="I158" s="8" t="str">
        <x:v>scored</x:v>
      </x:c>
      <x:c r="J158" s="8" t="str">
        <x:v>Indonesia/Body_with_Diagram/Indonesia_46_Body_with_Diagram.jpg</x:v>
      </x:c>
      <x:c r="K158" s="6" t="str">
        <x:v>62</x:v>
      </x:c>
      <x:c r="L158" s="6" t="str">
        <x:v>47</x:v>
      </x:c>
      <x:c r="M158" s="6" t="str">
        <x:v>47</x:v>
      </x:c>
      <x:c r="N158" s="6" t="str">
        <x:v>7</x:v>
      </x:c>
      <x:c r="O158" s="6" t="str">
        <x:v>57</x:v>
      </x:c>
      <x:c r="P158" s="6" t="str">
        <x:v>87</x:v>
      </x:c>
      <x:c r="Q158" s="6" t="str">
        <x:v>3</x:v>
      </x:c>
      <x:c r="R158" s="6" t="str">
        <x:v>87</x:v>
      </x:c>
    </x:row>
    <x:row r="159">
      <x:c r="A159" s="2" t="str">
        <x:v>Indonesia</x:v>
      </x:c>
      <x:c r="B159" s="2" t="str">
        <x:v>46</x:v>
      </x:c>
      <x:c r="C159" s="2" t="str">
        <x:v>Body_with_Diagram</x:v>
      </x:c>
      <x:c r="D159" s="8" t="str">
        <x:v>8 Indonesia/Body_with_Diagram/Indonesia_Diagram-46.jpg</x:v>
      </x:c>
      <x:c r="E159" s="8" t="str">
        <x:v>Indonesia/Body_with_Diagram/Indonesia_46_Body_with_Diagram.jpg</x:v>
      </x:c>
      <x:c r="F159" s="8" t="str">
        <x:v>.jpg</x:v>
      </x:c>
      <x:c r="G159" s="9" t="str">
        <x:v>278443</x:v>
      </x:c>
      <x:c r="H159" s="8" t="str">
        <x:v>bdce750557a5cdb134bbbe0e5b0fde74e7a5fc0ea33e76891257f4a6af277851</x:v>
      </x:c>
      <x:c r="I159" s="8" t="str">
        <x:v>scored</x:v>
      </x:c>
      <x:c r="J159" s="8" t="str">
        <x:v>Indonesia/Body_with_Diagram/Indonesia_46_Body_with_Diagram.jpg</x:v>
      </x:c>
      <x:c r="K159" s="6" t="str">
        <x:v>62</x:v>
      </x:c>
      <x:c r="L159" s="6" t="str">
        <x:v>47</x:v>
      </x:c>
      <x:c r="M159" s="6" t="str">
        <x:v>47</x:v>
      </x:c>
      <x:c r="N159" s="6" t="str">
        <x:v>7</x:v>
      </x:c>
      <x:c r="O159" s="6" t="str">
        <x:v>57</x:v>
      </x:c>
      <x:c r="P159" s="6" t="str">
        <x:v>87</x:v>
      </x:c>
      <x:c r="Q159" s="6" t="str">
        <x:v>3</x:v>
      </x:c>
      <x:c r="R159" s="6" t="str">
        <x:v>87</x:v>
      </x:c>
    </x:row>
    <x:row r="160">
      <x:c r="A160" s="2" t="str">
        <x:v>Indonesia</x:v>
      </x:c>
      <x:c r="B160" s="2" t="str">
        <x:v>46</x:v>
      </x:c>
      <x:c r="C160" s="2" t="str">
        <x:v>Transparent_Diagram</x:v>
      </x:c>
      <x:c r="D160" s="8" t="str">
        <x:v>8 Indonesia/Transparent_Diagram/Indonesia_Diagram_Transparent-46.png</x:v>
      </x:c>
      <x:c r="E160" s="8" t="str">
        <x:v>Indonesia/Transparent_Diagram/Indonesia_46_Transparent_Diagram.png</x:v>
      </x:c>
      <x:c r="F160" s="8" t="str">
        <x:v>.png</x:v>
      </x:c>
      <x:c r="G160" s="9" t="str">
        <x:v>89998</x:v>
      </x:c>
      <x:c r="H160" s="8" t="str">
        <x:v>5fb8a0c3304e4af9950d600dd1e5abd6caec80ab3e5986326a0e4978a73182c1</x:v>
      </x:c>
      <x:c r="I160" s="8" t="str">
        <x:v>scored</x:v>
      </x:c>
      <x:c r="J160" s="8" t="str">
        <x:v>Indonesia/Body_with_Diagram/Indonesia_46_Body_with_Diagram.jpg</x:v>
      </x:c>
      <x:c r="K160" s="6" t="str">
        <x:v>62</x:v>
      </x:c>
      <x:c r="L160" s="6" t="str">
        <x:v>47</x:v>
      </x:c>
      <x:c r="M160" s="6" t="str">
        <x:v>47</x:v>
      </x:c>
      <x:c r="N160" s="6" t="str">
        <x:v>7</x:v>
      </x:c>
      <x:c r="O160" s="6" t="str">
        <x:v>57</x:v>
      </x:c>
      <x:c r="P160" s="6" t="str">
        <x:v>87</x:v>
      </x:c>
      <x:c r="Q160" s="6" t="str">
        <x:v>3</x:v>
      </x:c>
      <x:c r="R160" s="6" t="str">
        <x:v>87</x:v>
      </x:c>
    </x:row>
    <x:row r="161">
      <x:c r="A161" s="2" t="str">
        <x:v>Indonesia</x:v>
      </x:c>
      <x:c r="B161" s="2" t="str">
        <x:v>47</x:v>
      </x:c>
      <x:c r="C161" s="2" t="str">
        <x:v>Body</x:v>
      </x:c>
      <x:c r="D161" s="8" t="str">
        <x:v>8 Indonesia/Body/Indonesia_Grayscale-47.jpg</x:v>
      </x:c>
      <x:c r="E161" s="8" t="str">
        <x:v>Indonesia/Body/Indonesia_47_Body.jpg</x:v>
      </x:c>
      <x:c r="F161" s="8" t="str">
        <x:v>.jpg</x:v>
      </x:c>
      <x:c r="G161" s="9" t="str">
        <x:v>249791</x:v>
      </x:c>
      <x:c r="H161" s="8" t="str">
        <x:v>25334cbca0935296e5f420b76e219d88079a5591738814976d9bee6ad58e9f46</x:v>
      </x:c>
      <x:c r="I161" s="8" t="str">
        <x:v>scored</x:v>
      </x:c>
      <x:c r="J161" s="8" t="str">
        <x:v>Indonesia/Body_with_Diagram/Indonesia_47_Body_with_Diagram.jpg</x:v>
      </x:c>
      <x:c r="K161" s="6" t="str">
        <x:v>67</x:v>
      </x:c>
      <x:c r="L161" s="6" t="str">
        <x:v>37</x:v>
      </x:c>
      <x:c r="M161" s="6" t="str">
        <x:v>37</x:v>
      </x:c>
      <x:c r="N161" s="6" t="str">
        <x:v>7</x:v>
      </x:c>
      <x:c r="O161" s="6" t="str">
        <x:v>57</x:v>
      </x:c>
      <x:c r="P161" s="6" t="str">
        <x:v>87</x:v>
      </x:c>
      <x:c r="Q161" s="6" t="str">
        <x:v>37</x:v>
      </x:c>
      <x:c r="R161" s="6" t="str">
        <x:v>87</x:v>
      </x:c>
    </x:row>
    <x:row r="162">
      <x:c r="A162" s="2" t="str">
        <x:v>Indonesia</x:v>
      </x:c>
      <x:c r="B162" s="2" t="str">
        <x:v>47</x:v>
      </x:c>
      <x:c r="C162" s="2" t="str">
        <x:v>Body_with_Diagram</x:v>
      </x:c>
      <x:c r="D162" s="8" t="str">
        <x:v>8 Indonesia/Body_with_Diagram/Indonesia_Diagram-47.jpg</x:v>
      </x:c>
      <x:c r="E162" s="8" t="str">
        <x:v>Indonesia/Body_with_Diagram/Indonesia_47_Body_with_Diagram.jpg</x:v>
      </x:c>
      <x:c r="F162" s="8" t="str">
        <x:v>.jpg</x:v>
      </x:c>
      <x:c r="G162" s="9" t="str">
        <x:v>254321</x:v>
      </x:c>
      <x:c r="H162" s="8" t="str">
        <x:v>0cddf4c2192f3493ec13bccc44eb773720902651591a7bca0fb63f086660c243</x:v>
      </x:c>
      <x:c r="I162" s="8" t="str">
        <x:v>scored</x:v>
      </x:c>
      <x:c r="J162" s="8" t="str">
        <x:v>Indonesia/Body_with_Diagram/Indonesia_47_Body_with_Diagram.jpg</x:v>
      </x:c>
      <x:c r="K162" s="6" t="str">
        <x:v>67</x:v>
      </x:c>
      <x:c r="L162" s="6" t="str">
        <x:v>37</x:v>
      </x:c>
      <x:c r="M162" s="6" t="str">
        <x:v>37</x:v>
      </x:c>
      <x:c r="N162" s="6" t="str">
        <x:v>7</x:v>
      </x:c>
      <x:c r="O162" s="6" t="str">
        <x:v>57</x:v>
      </x:c>
      <x:c r="P162" s="6" t="str">
        <x:v>87</x:v>
      </x:c>
      <x:c r="Q162" s="6" t="str">
        <x:v>37</x:v>
      </x:c>
      <x:c r="R162" s="6" t="str">
        <x:v>87</x:v>
      </x:c>
    </x:row>
    <x:row r="163">
      <x:c r="A163" s="2" t="str">
        <x:v>Indonesia</x:v>
      </x:c>
      <x:c r="B163" s="2" t="str">
        <x:v>47</x:v>
      </x:c>
      <x:c r="C163" s="2" t="str">
        <x:v>Transparent_Diagram</x:v>
      </x:c>
      <x:c r="D163" s="8" t="str">
        <x:v>8 Indonesia/Transparent_Diagram/Indonesia_Diagram_Transparent-47.png</x:v>
      </x:c>
      <x:c r="E163" s="8" t="str">
        <x:v>Indonesia/Transparent_Diagram/Indonesia_47_Transparent_Diagram.png</x:v>
      </x:c>
      <x:c r="F163" s="8" t="str">
        <x:v>.png</x:v>
      </x:c>
      <x:c r="G163" s="9" t="str">
        <x:v>59963</x:v>
      </x:c>
      <x:c r="H163" s="8" t="str">
        <x:v>d8d95aff0f41374763bbb8405b8eaf0aa07949ffe6ae5fad4dfd5e4f5c5a39b5</x:v>
      </x:c>
      <x:c r="I163" s="8" t="str">
        <x:v>scored</x:v>
      </x:c>
      <x:c r="J163" s="8" t="str">
        <x:v>Indonesia/Body_with_Diagram/Indonesia_47_Body_with_Diagram.jpg</x:v>
      </x:c>
      <x:c r="K163" s="6" t="str">
        <x:v>67</x:v>
      </x:c>
      <x:c r="L163" s="6" t="str">
        <x:v>37</x:v>
      </x:c>
      <x:c r="M163" s="6" t="str">
        <x:v>37</x:v>
      </x:c>
      <x:c r="N163" s="6" t="str">
        <x:v>7</x:v>
      </x:c>
      <x:c r="O163" s="6" t="str">
        <x:v>57</x:v>
      </x:c>
      <x:c r="P163" s="6" t="str">
        <x:v>87</x:v>
      </x:c>
      <x:c r="Q163" s="6" t="str">
        <x:v>37</x:v>
      </x:c>
      <x:c r="R163" s="6" t="str">
        <x:v>87</x:v>
      </x:c>
    </x:row>
    <x:row r="164">
      <x:c r="A164" s="2" t="str">
        <x:v>Indonesia</x:v>
      </x:c>
      <x:c r="B164" s="2" t="str">
        <x:v>48</x:v>
      </x:c>
      <x:c r="C164" s="2" t="str">
        <x:v>Body</x:v>
      </x:c>
      <x:c r="D164" s="8" t="str">
        <x:v>8 Indonesia/Body/Indonesia_Grayscale-48.jpg</x:v>
      </x:c>
      <x:c r="E164" s="8" t="str">
        <x:v>Indonesia/Body/Indonesia_48_Body.jpg</x:v>
      </x:c>
      <x:c r="F164" s="8" t="str">
        <x:v>.jpg</x:v>
      </x:c>
      <x:c r="G164" s="9" t="str">
        <x:v>297691</x:v>
      </x:c>
      <x:c r="H164" s="8" t="str">
        <x:v>18667b3a7594cf20419709d7bf171589fdef8ae4916bf404a3b80822314e810f</x:v>
      </x:c>
      <x:c r="I164" s="8" t="str">
        <x:v>scored</x:v>
      </x:c>
      <x:c r="J164" s="8" t="str">
        <x:v>Indonesia/Body_with_Diagram/Indonesia_48_Body_with_Diagram.jpg</x:v>
      </x:c>
      <x:c r="K164" s="6" t="str">
        <x:v>67</x:v>
      </x:c>
      <x:c r="L164" s="6" t="str">
        <x:v>68</x:v>
      </x:c>
      <x:c r="M164" s="6" t="str">
        <x:v>22</x:v>
      </x:c>
      <x:c r="N164" s="6" t="str">
        <x:v>78</x:v>
      </x:c>
      <x:c r="O164" s="6" t="str">
        <x:v>82</x:v>
      </x:c>
      <x:c r="P164" s="6" t="str">
        <x:v>43</x:v>
      </x:c>
      <x:c r="Q164" s="6" t="str">
        <x:v>0</x:v>
      </x:c>
      <x:c r="R164" s="6" t="str">
        <x:v>82</x:v>
      </x:c>
    </x:row>
    <x:row r="165">
      <x:c r="A165" s="2" t="str">
        <x:v>Indonesia</x:v>
      </x:c>
      <x:c r="B165" s="2" t="str">
        <x:v>48</x:v>
      </x:c>
      <x:c r="C165" s="2" t="str">
        <x:v>Body_with_Diagram</x:v>
      </x:c>
      <x:c r="D165" s="8" t="str">
        <x:v>8 Indonesia/Body_with_Diagram/Indonesia_Diagram-48.jpg</x:v>
      </x:c>
      <x:c r="E165" s="8" t="str">
        <x:v>Indonesia/Body_with_Diagram/Indonesia_48_Body_with_Diagram.jpg</x:v>
      </x:c>
      <x:c r="F165" s="8" t="str">
        <x:v>.jpg</x:v>
      </x:c>
      <x:c r="G165" s="9" t="str">
        <x:v>317540</x:v>
      </x:c>
      <x:c r="H165" s="8" t="str">
        <x:v>17851fd57055be5c81c3539e54a9a13375ab934e02b0137374a4256351c8bc9b</x:v>
      </x:c>
      <x:c r="I165" s="8" t="str">
        <x:v>scored</x:v>
      </x:c>
      <x:c r="J165" s="8" t="str">
        <x:v>Indonesia/Body_with_Diagram/Indonesia_48_Body_with_Diagram.jpg</x:v>
      </x:c>
      <x:c r="K165" s="6" t="str">
        <x:v>67</x:v>
      </x:c>
      <x:c r="L165" s="6" t="str">
        <x:v>68</x:v>
      </x:c>
      <x:c r="M165" s="6" t="str">
        <x:v>22</x:v>
      </x:c>
      <x:c r="N165" s="6" t="str">
        <x:v>78</x:v>
      </x:c>
      <x:c r="O165" s="6" t="str">
        <x:v>82</x:v>
      </x:c>
      <x:c r="P165" s="6" t="str">
        <x:v>43</x:v>
      </x:c>
      <x:c r="Q165" s="6" t="str">
        <x:v>0</x:v>
      </x:c>
      <x:c r="R165" s="6" t="str">
        <x:v>82</x:v>
      </x:c>
    </x:row>
    <x:row r="166">
      <x:c r="A166" s="2" t="str">
        <x:v>Indonesia</x:v>
      </x:c>
      <x:c r="B166" s="2" t="str">
        <x:v>48</x:v>
      </x:c>
      <x:c r="C166" s="2" t="str">
        <x:v>Transparent_Diagram</x:v>
      </x:c>
      <x:c r="D166" s="8" t="str">
        <x:v>8 Indonesia/Transparent_Diagram/Indonesia_Diagram_Transparent-48.png</x:v>
      </x:c>
      <x:c r="E166" s="8" t="str">
        <x:v>Indonesia/Transparent_Diagram/Indonesia_48_Transparent_Diagram.png</x:v>
      </x:c>
      <x:c r="F166" s="8" t="str">
        <x:v>.png</x:v>
      </x:c>
      <x:c r="G166" s="9" t="str">
        <x:v>106882</x:v>
      </x:c>
      <x:c r="H166" s="8" t="str">
        <x:v>eb25eb75ca56d7965a3fd525ac52ecf5c46f8e2a8ef26d45b6daec26d64a41f5</x:v>
      </x:c>
      <x:c r="I166" s="8" t="str">
        <x:v>scored</x:v>
      </x:c>
      <x:c r="J166" s="8" t="str">
        <x:v>Indonesia/Body_with_Diagram/Indonesia_48_Body_with_Diagram.jpg</x:v>
      </x:c>
      <x:c r="K166" s="6" t="str">
        <x:v>67</x:v>
      </x:c>
      <x:c r="L166" s="6" t="str">
        <x:v>68</x:v>
      </x:c>
      <x:c r="M166" s="6" t="str">
        <x:v>22</x:v>
      </x:c>
      <x:c r="N166" s="6" t="str">
        <x:v>78</x:v>
      </x:c>
      <x:c r="O166" s="6" t="str">
        <x:v>82</x:v>
      </x:c>
      <x:c r="P166" s="6" t="str">
        <x:v>43</x:v>
      </x:c>
      <x:c r="Q166" s="6" t="str">
        <x:v>0</x:v>
      </x:c>
      <x:c r="R166" s="6" t="str">
        <x:v>82</x:v>
      </x:c>
    </x:row>
    <x:row r="167">
      <x:c r="A167" s="2" t="str">
        <x:v>Indonesia</x:v>
      </x:c>
      <x:c r="B167" s="2" t="str">
        <x:v>49</x:v>
      </x:c>
      <x:c r="C167" s="2" t="str">
        <x:v>Body</x:v>
      </x:c>
      <x:c r="D167" s="8" t="str">
        <x:v>8 Indonesia/Body/Indonesia_Grayscale-49.jpg</x:v>
      </x:c>
      <x:c r="E167" s="8" t="str">
        <x:v>Indonesia/Body/Indonesia_49_Body.jpg</x:v>
      </x:c>
      <x:c r="F167" s="8" t="str">
        <x:v>.jpg</x:v>
      </x:c>
      <x:c r="G167" s="9" t="str">
        <x:v>286465</x:v>
      </x:c>
      <x:c r="H167" s="8" t="str">
        <x:v>e3afcefccb62b15523489074e54fc58a0c2332ebee5dd0195d69c82fffad3d45</x:v>
      </x:c>
      <x:c r="I167" s="8" t="str">
        <x:v>scored</x:v>
      </x:c>
      <x:c r="J167" s="8" t="str">
        <x:v>Indonesia/Body_with_Diagram/Indonesia_49_Body_with_Diagram.jpg</x:v>
      </x:c>
      <x:c r="K167" s="6" t="str">
        <x:v>62</x:v>
      </x:c>
      <x:c r="L167" s="6" t="str">
        <x:v>58</x:v>
      </x:c>
      <x:c r="M167" s="6" t="str">
        <x:v>17</x:v>
      </x:c>
      <x:c r="N167" s="6" t="str">
        <x:v>73</x:v>
      </x:c>
      <x:c r="O167" s="6" t="str">
        <x:v>82</x:v>
      </x:c>
      <x:c r="P167" s="6" t="str">
        <x:v>43</x:v>
      </x:c>
      <x:c r="Q167" s="6" t="str">
        <x:v>0</x:v>
      </x:c>
      <x:c r="R167" s="6" t="str">
        <x:v>82</x:v>
      </x:c>
    </x:row>
    <x:row r="168">
      <x:c r="A168" s="2" t="str">
        <x:v>Indonesia</x:v>
      </x:c>
      <x:c r="B168" s="2" t="str">
        <x:v>49</x:v>
      </x:c>
      <x:c r="C168" s="2" t="str">
        <x:v>Body_with_Diagram</x:v>
      </x:c>
      <x:c r="D168" s="8" t="str">
        <x:v>8 Indonesia/Body_with_Diagram/Indonesia_Diagram-49.jpg</x:v>
      </x:c>
      <x:c r="E168" s="8" t="str">
        <x:v>Indonesia/Body_with_Diagram/Indonesia_49_Body_with_Diagram.jpg</x:v>
      </x:c>
      <x:c r="F168" s="8" t="str">
        <x:v>.jpg</x:v>
      </x:c>
      <x:c r="G168" s="9" t="str">
        <x:v>306119</x:v>
      </x:c>
      <x:c r="H168" s="8" t="str">
        <x:v>f6010facc8cc082a35b461e2c23981faaa1e0c2b8294760ef7523f43d8944f8c</x:v>
      </x:c>
      <x:c r="I168" s="8" t="str">
        <x:v>scored</x:v>
      </x:c>
      <x:c r="J168" s="8" t="str">
        <x:v>Indonesia/Body_with_Diagram/Indonesia_49_Body_with_Diagram.jpg</x:v>
      </x:c>
      <x:c r="K168" s="6" t="str">
        <x:v>62</x:v>
      </x:c>
      <x:c r="L168" s="6" t="str">
        <x:v>58</x:v>
      </x:c>
      <x:c r="M168" s="6" t="str">
        <x:v>17</x:v>
      </x:c>
      <x:c r="N168" s="6" t="str">
        <x:v>73</x:v>
      </x:c>
      <x:c r="O168" s="6" t="str">
        <x:v>82</x:v>
      </x:c>
      <x:c r="P168" s="6" t="str">
        <x:v>43</x:v>
      </x:c>
      <x:c r="Q168" s="6" t="str">
        <x:v>0</x:v>
      </x:c>
      <x:c r="R168" s="6" t="str">
        <x:v>82</x:v>
      </x:c>
    </x:row>
    <x:row r="169">
      <x:c r="A169" s="2" t="str">
        <x:v>Indonesia</x:v>
      </x:c>
      <x:c r="B169" s="2" t="str">
        <x:v>49</x:v>
      </x:c>
      <x:c r="C169" s="2" t="str">
        <x:v>Transparent_Diagram</x:v>
      </x:c>
      <x:c r="D169" s="8" t="str">
        <x:v>8 Indonesia/Transparent_Diagram/Indonesia_Diagram_Transparent-49.png</x:v>
      </x:c>
      <x:c r="E169" s="8" t="str">
        <x:v>Indonesia/Transparent_Diagram/Indonesia_49_Transparent_Diagram.png</x:v>
      </x:c>
      <x:c r="F169" s="8" t="str">
        <x:v>.png</x:v>
      </x:c>
      <x:c r="G169" s="9" t="str">
        <x:v>117158</x:v>
      </x:c>
      <x:c r="H169" s="8" t="str">
        <x:v>6c9d9dabd0d3821e9a337beb1137ec09591808bba62bcf7c51071ec430843b10</x:v>
      </x:c>
      <x:c r="I169" s="8" t="str">
        <x:v>scored</x:v>
      </x:c>
      <x:c r="J169" s="8" t="str">
        <x:v>Indonesia/Body_with_Diagram/Indonesia_49_Body_with_Diagram.jpg</x:v>
      </x:c>
      <x:c r="K169" s="6" t="str">
        <x:v>62</x:v>
      </x:c>
      <x:c r="L169" s="6" t="str">
        <x:v>58</x:v>
      </x:c>
      <x:c r="M169" s="6" t="str">
        <x:v>17</x:v>
      </x:c>
      <x:c r="N169" s="6" t="str">
        <x:v>73</x:v>
      </x:c>
      <x:c r="O169" s="6" t="str">
        <x:v>82</x:v>
      </x:c>
      <x:c r="P169" s="6" t="str">
        <x:v>43</x:v>
      </x:c>
      <x:c r="Q169" s="6" t="str">
        <x:v>0</x:v>
      </x:c>
      <x:c r="R169" s="6" t="str">
        <x:v>82</x:v>
      </x:c>
    </x:row>
    <x:row r="170">
      <x:c r="A170" s="2" t="str">
        <x:v>Indonesia</x:v>
      </x:c>
      <x:c r="B170" s="2" t="str">
        <x:v>50</x:v>
      </x:c>
      <x:c r="C170" s="2" t="str">
        <x:v>Body</x:v>
      </x:c>
      <x:c r="D170" s="8" t="str">
        <x:v>8 Indonesia/Body/Indonesia_Grayscale-50.jpg</x:v>
      </x:c>
      <x:c r="E170" s="8" t="str">
        <x:v>Indonesia/Body/Indonesia_50_Body.jpg</x:v>
      </x:c>
      <x:c r="F170" s="8" t="str">
        <x:v>.jpg</x:v>
      </x:c>
      <x:c r="G170" s="9" t="str">
        <x:v>285373</x:v>
      </x:c>
      <x:c r="H170" s="8" t="str">
        <x:v>45540bed522dac20e9d4d5dddf40e506853f976691494ddca81b225121d971d9</x:v>
      </x:c>
      <x:c r="I170" s="8" t="str">
        <x:v>scored</x:v>
      </x:c>
      <x:c r="J170" s="8" t="str">
        <x:v>Indonesia/Body_with_Diagram/Indonesia_50_Body_with_Diagram.jpg</x:v>
      </x:c>
      <x:c r="K170" s="6" t="str">
        <x:v>67</x:v>
      </x:c>
      <x:c r="L170" s="6" t="str">
        <x:v>47</x:v>
      </x:c>
      <x:c r="M170" s="6" t="str">
        <x:v>17</x:v>
      </x:c>
      <x:c r="N170" s="6" t="str">
        <x:v>32</x:v>
      </x:c>
      <x:c r="O170" s="6" t="str">
        <x:v>82</x:v>
      </x:c>
      <x:c r="P170" s="6" t="str">
        <x:v>77</x:v>
      </x:c>
      <x:c r="Q170" s="6" t="str">
        <x:v>0</x:v>
      </x:c>
      <x:c r="R170" s="6" t="str">
        <x:v>82</x:v>
      </x:c>
    </x:row>
    <x:row r="171">
      <x:c r="A171" s="2" t="str">
        <x:v>Indonesia</x:v>
      </x:c>
      <x:c r="B171" s="2" t="str">
        <x:v>50</x:v>
      </x:c>
      <x:c r="C171" s="2" t="str">
        <x:v>Body_with_Diagram</x:v>
      </x:c>
      <x:c r="D171" s="8" t="str">
        <x:v>8 Indonesia/Body_with_Diagram/Indonesia_Diagram-50.jpg</x:v>
      </x:c>
      <x:c r="E171" s="8" t="str">
        <x:v>Indonesia/Body_with_Diagram/Indonesia_50_Body_with_Diagram.jpg</x:v>
      </x:c>
      <x:c r="F171" s="8" t="str">
        <x:v>.jpg</x:v>
      </x:c>
      <x:c r="G171" s="9" t="str">
        <x:v>307925</x:v>
      </x:c>
      <x:c r="H171" s="8" t="str">
        <x:v>39f92d66f062b39f7f56d48ccb36bcde4d5cf033c70778eefe3b2eba0179c65c</x:v>
      </x:c>
      <x:c r="I171" s="8" t="str">
        <x:v>scored</x:v>
      </x:c>
      <x:c r="J171" s="8" t="str">
        <x:v>Indonesia/Body_with_Diagram/Indonesia_50_Body_with_Diagram.jpg</x:v>
      </x:c>
      <x:c r="K171" s="6" t="str">
        <x:v>67</x:v>
      </x:c>
      <x:c r="L171" s="6" t="str">
        <x:v>47</x:v>
      </x:c>
      <x:c r="M171" s="6" t="str">
        <x:v>17</x:v>
      </x:c>
      <x:c r="N171" s="6" t="str">
        <x:v>32</x:v>
      </x:c>
      <x:c r="O171" s="6" t="str">
        <x:v>82</x:v>
      </x:c>
      <x:c r="P171" s="6" t="str">
        <x:v>77</x:v>
      </x:c>
      <x:c r="Q171" s="6" t="str">
        <x:v>0</x:v>
      </x:c>
      <x:c r="R171" s="6" t="str">
        <x:v>82</x:v>
      </x:c>
    </x:row>
    <x:row r="172">
      <x:c r="A172" s="2" t="str">
        <x:v>Indonesia</x:v>
      </x:c>
      <x:c r="B172" s="2" t="str">
        <x:v>50</x:v>
      </x:c>
      <x:c r="C172" s="2" t="str">
        <x:v>Transparent_Diagram</x:v>
      </x:c>
      <x:c r="D172" s="8" t="str">
        <x:v>8 Indonesia/Transparent_Diagram/Indonesia_Diagram_Transparent-50.png</x:v>
      </x:c>
      <x:c r="E172" s="8" t="str">
        <x:v>Indonesia/Transparent_Diagram/Indonesia_50_Transparent_Diagram.png</x:v>
      </x:c>
      <x:c r="F172" s="8" t="str">
        <x:v>.png</x:v>
      </x:c>
      <x:c r="G172" s="9" t="str">
        <x:v>139377</x:v>
      </x:c>
      <x:c r="H172" s="8" t="str">
        <x:v>657efcd482e1e11d38ca41b60d4593a0f4d2123bf2508ddc35dd220dafd41c5a</x:v>
      </x:c>
      <x:c r="I172" s="8" t="str">
        <x:v>scored</x:v>
      </x:c>
      <x:c r="J172" s="8" t="str">
        <x:v>Indonesia/Body_with_Diagram/Indonesia_50_Body_with_Diagram.jpg</x:v>
      </x:c>
      <x:c r="K172" s="6" t="str">
        <x:v>67</x:v>
      </x:c>
      <x:c r="L172" s="6" t="str">
        <x:v>47</x:v>
      </x:c>
      <x:c r="M172" s="6" t="str">
        <x:v>17</x:v>
      </x:c>
      <x:c r="N172" s="6" t="str">
        <x:v>32</x:v>
      </x:c>
      <x:c r="O172" s="6" t="str">
        <x:v>82</x:v>
      </x:c>
      <x:c r="P172" s="6" t="str">
        <x:v>77</x:v>
      </x:c>
      <x:c r="Q172" s="6" t="str">
        <x:v>0</x:v>
      </x:c>
      <x:c r="R172" s="6" t="str">
        <x:v>82</x:v>
      </x:c>
    </x:row>
    <x:row r="173">
      <x:c r="A173" s="2" t="str">
        <x:v>Indonesia</x:v>
      </x:c>
      <x:c r="B173" s="2" t="str">
        <x:v>51</x:v>
      </x:c>
      <x:c r="C173" s="2" t="str">
        <x:v>Body</x:v>
      </x:c>
      <x:c r="D173" s="8" t="str">
        <x:v>8 Indonesia/Body/Indonesia_Grayscale-51.jpg</x:v>
      </x:c>
      <x:c r="E173" s="8" t="str">
        <x:v>Indonesia/Body/Indonesia_51_Body.jpg</x:v>
      </x:c>
      <x:c r="F173" s="8" t="str">
        <x:v>.jpg</x:v>
      </x:c>
      <x:c r="G173" s="9" t="str">
        <x:v>287864</x:v>
      </x:c>
      <x:c r="H173" s="8" t="str">
        <x:v>9fe73a31bfb070f042d285af2d32abe60f6f942234b136776746fa8575ad59b9</x:v>
      </x:c>
      <x:c r="I173" s="8" t="str">
        <x:v>scored</x:v>
      </x:c>
      <x:c r="J173" s="8" t="str">
        <x:v>Indonesia/Body_with_Diagram/Indonesia_51_Body_with_Diagram.jpg</x:v>
      </x:c>
      <x:c r="K173" s="6" t="str">
        <x:v>62</x:v>
      </x:c>
      <x:c r="L173" s="6" t="str">
        <x:v>73</x:v>
      </x:c>
      <x:c r="M173" s="6" t="str">
        <x:v>68</x:v>
      </x:c>
      <x:c r="N173" s="6" t="str">
        <x:v>83</x:v>
      </x:c>
      <x:c r="O173" s="6" t="str">
        <x:v>62</x:v>
      </x:c>
      <x:c r="P173" s="6" t="str">
        <x:v>48</x:v>
      </x:c>
      <x:c r="Q173" s="6" t="str">
        <x:v>0</x:v>
      </x:c>
      <x:c r="R173" s="6" t="str">
        <x:v>87</x:v>
      </x:c>
    </x:row>
    <x:row r="174">
      <x:c r="A174" s="2" t="str">
        <x:v>Indonesia</x:v>
      </x:c>
      <x:c r="B174" s="2" t="str">
        <x:v>51</x:v>
      </x:c>
      <x:c r="C174" s="2" t="str">
        <x:v>Body_with_Diagram</x:v>
      </x:c>
      <x:c r="D174" s="8" t="str">
        <x:v>8 Indonesia/Body_with_Diagram/Indonesia_Diagram-51.jpg</x:v>
      </x:c>
      <x:c r="E174" s="8" t="str">
        <x:v>Indonesia/Body_with_Diagram/Indonesia_51_Body_with_Diagram.jpg</x:v>
      </x:c>
      <x:c r="F174" s="8" t="str">
        <x:v>.jpg</x:v>
      </x:c>
      <x:c r="G174" s="9" t="str">
        <x:v>311104</x:v>
      </x:c>
      <x:c r="H174" s="8" t="str">
        <x:v>6ea6e48e74cb8b5182f2fb2d5c85730b9699338701721749d41022848047d215</x:v>
      </x:c>
      <x:c r="I174" s="8" t="str">
        <x:v>scored</x:v>
      </x:c>
      <x:c r="J174" s="8" t="str">
        <x:v>Indonesia/Body_with_Diagram/Indonesia_51_Body_with_Diagram.jpg</x:v>
      </x:c>
      <x:c r="K174" s="6" t="str">
        <x:v>62</x:v>
      </x:c>
      <x:c r="L174" s="6" t="str">
        <x:v>73</x:v>
      </x:c>
      <x:c r="M174" s="6" t="str">
        <x:v>68</x:v>
      </x:c>
      <x:c r="N174" s="6" t="str">
        <x:v>83</x:v>
      </x:c>
      <x:c r="O174" s="6" t="str">
        <x:v>62</x:v>
      </x:c>
      <x:c r="P174" s="6" t="str">
        <x:v>48</x:v>
      </x:c>
      <x:c r="Q174" s="6" t="str">
        <x:v>0</x:v>
      </x:c>
      <x:c r="R174" s="6" t="str">
        <x:v>87</x:v>
      </x:c>
    </x:row>
    <x:row r="175">
      <x:c r="A175" s="2" t="str">
        <x:v>Indonesia</x:v>
      </x:c>
      <x:c r="B175" s="2" t="str">
        <x:v>51</x:v>
      </x:c>
      <x:c r="C175" s="2" t="str">
        <x:v>Transparent_Diagram</x:v>
      </x:c>
      <x:c r="D175" s="8" t="str">
        <x:v>8 Indonesia/Transparent_Diagram/Indonesia_Diagram_Transparent-51.png</x:v>
      </x:c>
      <x:c r="E175" s="8" t="str">
        <x:v>Indonesia/Transparent_Diagram/Indonesia_51_Transparent_Diagram.png</x:v>
      </x:c>
      <x:c r="F175" s="8" t="str">
        <x:v>.png</x:v>
      </x:c>
      <x:c r="G175" s="9" t="str">
        <x:v>132319</x:v>
      </x:c>
      <x:c r="H175" s="8" t="str">
        <x:v>ea7f65dd4b89498b20597a0230a0469326d765a5d68581d158f402857a40ee8c</x:v>
      </x:c>
      <x:c r="I175" s="8" t="str">
        <x:v>scored</x:v>
      </x:c>
      <x:c r="J175" s="8" t="str">
        <x:v>Indonesia/Body_with_Diagram/Indonesia_51_Body_with_Diagram.jpg</x:v>
      </x:c>
      <x:c r="K175" s="6" t="str">
        <x:v>62</x:v>
      </x:c>
      <x:c r="L175" s="6" t="str">
        <x:v>73</x:v>
      </x:c>
      <x:c r="M175" s="6" t="str">
        <x:v>68</x:v>
      </x:c>
      <x:c r="N175" s="6" t="str">
        <x:v>83</x:v>
      </x:c>
      <x:c r="O175" s="6" t="str">
        <x:v>62</x:v>
      </x:c>
      <x:c r="P175" s="6" t="str">
        <x:v>48</x:v>
      </x:c>
      <x:c r="Q175" s="6" t="str">
        <x:v>0</x:v>
      </x:c>
      <x:c r="R175" s="6" t="str">
        <x:v>87</x:v>
      </x:c>
    </x:row>
    <x:row r="176">
      <x:c r="A176" s="2" t="str">
        <x:v>Indonesia</x:v>
      </x:c>
      <x:c r="B176" s="2" t="str">
        <x:v>52</x:v>
      </x:c>
      <x:c r="C176" s="2" t="str">
        <x:v>Body</x:v>
      </x:c>
      <x:c r="D176" s="8" t="str">
        <x:v>8 Indonesia/Body/Indonesia_Grayscale-52.jpg</x:v>
      </x:c>
      <x:c r="E176" s="8" t="str">
        <x:v>Indonesia/Body/Indonesia_52_Body.jpg</x:v>
      </x:c>
      <x:c r="F176" s="8" t="str">
        <x:v>.jpg</x:v>
      </x:c>
      <x:c r="G176" s="9" t="str">
        <x:v>280111</x:v>
      </x:c>
      <x:c r="H176" s="8" t="str">
        <x:v>0a8ec201e681c62bf565f308f305908a6760f19f2ab737f61c241151cbf3433d</x:v>
      </x:c>
      <x:c r="I176" s="8" t="str">
        <x:v>scored</x:v>
      </x:c>
      <x:c r="J176" s="8" t="str">
        <x:v>Indonesia/Body_with_Diagram/Indonesia_52_Body_with_Diagram.jpg</x:v>
      </x:c>
      <x:c r="K176" s="6" t="str">
        <x:v>62</x:v>
      </x:c>
      <x:c r="L176" s="6" t="str">
        <x:v>68</x:v>
      </x:c>
      <x:c r="M176" s="6" t="str">
        <x:v>53</x:v>
      </x:c>
      <x:c r="N176" s="6" t="str">
        <x:v>7</x:v>
      </x:c>
      <x:c r="O176" s="6" t="str">
        <x:v>57</x:v>
      </x:c>
      <x:c r="P176" s="6" t="str">
        <x:v>82</x:v>
      </x:c>
      <x:c r="Q176" s="6" t="str">
        <x:v>0</x:v>
      </x:c>
      <x:c r="R176" s="6" t="str">
        <x:v>82</x:v>
      </x:c>
    </x:row>
    <x:row r="177">
      <x:c r="A177" s="2" t="str">
        <x:v>Indonesia</x:v>
      </x:c>
      <x:c r="B177" s="2" t="str">
        <x:v>52</x:v>
      </x:c>
      <x:c r="C177" s="2" t="str">
        <x:v>Body_with_Diagram</x:v>
      </x:c>
      <x:c r="D177" s="8" t="str">
        <x:v>8 Indonesia/Body_with_Diagram/Indonesia_Diagram-52.jpg</x:v>
      </x:c>
      <x:c r="E177" s="8" t="str">
        <x:v>Indonesia/Body_with_Diagram/Indonesia_52_Body_with_Diagram.jpg</x:v>
      </x:c>
      <x:c r="F177" s="8" t="str">
        <x:v>.jpg</x:v>
      </x:c>
      <x:c r="G177" s="9" t="str">
        <x:v>302238</x:v>
      </x:c>
      <x:c r="H177" s="8" t="str">
        <x:v>5137679fb18f054a0bba3c5012105594d3ac302d88fd99122eb7c053733502ab</x:v>
      </x:c>
      <x:c r="I177" s="8" t="str">
        <x:v>scored</x:v>
      </x:c>
      <x:c r="J177" s="8" t="str">
        <x:v>Indonesia/Body_with_Diagram/Indonesia_52_Body_with_Diagram.jpg</x:v>
      </x:c>
      <x:c r="K177" s="6" t="str">
        <x:v>62</x:v>
      </x:c>
      <x:c r="L177" s="6" t="str">
        <x:v>68</x:v>
      </x:c>
      <x:c r="M177" s="6" t="str">
        <x:v>53</x:v>
      </x:c>
      <x:c r="N177" s="6" t="str">
        <x:v>7</x:v>
      </x:c>
      <x:c r="O177" s="6" t="str">
        <x:v>57</x:v>
      </x:c>
      <x:c r="P177" s="6" t="str">
        <x:v>82</x:v>
      </x:c>
      <x:c r="Q177" s="6" t="str">
        <x:v>0</x:v>
      </x:c>
      <x:c r="R177" s="6" t="str">
        <x:v>82</x:v>
      </x:c>
    </x:row>
    <x:row r="178">
      <x:c r="A178" s="2" t="str">
        <x:v>Indonesia</x:v>
      </x:c>
      <x:c r="B178" s="2" t="str">
        <x:v>52</x:v>
      </x:c>
      <x:c r="C178" s="2" t="str">
        <x:v>Transparent_Diagram</x:v>
      </x:c>
      <x:c r="D178" s="8" t="str">
        <x:v>8 Indonesia/Transparent_Diagram/Indonesia_Diagram_Transparent-52.png</x:v>
      </x:c>
      <x:c r="E178" s="8" t="str">
        <x:v>Indonesia/Transparent_Diagram/Indonesia_52_Transparent_Diagram.png</x:v>
      </x:c>
      <x:c r="F178" s="8" t="str">
        <x:v>.png</x:v>
      </x:c>
      <x:c r="G178" s="9" t="str">
        <x:v>118470</x:v>
      </x:c>
      <x:c r="H178" s="8" t="str">
        <x:v>fc0c0db559d30961ccf0bc1f0365ae20b28da3f6116cd2f0dca198feb4f7ec4a</x:v>
      </x:c>
      <x:c r="I178" s="8" t="str">
        <x:v>scored</x:v>
      </x:c>
      <x:c r="J178" s="8" t="str">
        <x:v>Indonesia/Body_with_Diagram/Indonesia_52_Body_with_Diagram.jpg</x:v>
      </x:c>
      <x:c r="K178" s="6" t="str">
        <x:v>62</x:v>
      </x:c>
      <x:c r="L178" s="6" t="str">
        <x:v>68</x:v>
      </x:c>
      <x:c r="M178" s="6" t="str">
        <x:v>53</x:v>
      </x:c>
      <x:c r="N178" s="6" t="str">
        <x:v>7</x:v>
      </x:c>
      <x:c r="O178" s="6" t="str">
        <x:v>57</x:v>
      </x:c>
      <x:c r="P178" s="6" t="str">
        <x:v>82</x:v>
      </x:c>
      <x:c r="Q178" s="6" t="str">
        <x:v>0</x:v>
      </x:c>
      <x:c r="R178" s="6" t="str">
        <x:v>82</x:v>
      </x:c>
    </x:row>
    <x:row r="179">
      <x:c r="A179" s="2" t="str">
        <x:v>Indonesia</x:v>
      </x:c>
      <x:c r="B179" s="2" t="str">
        <x:v>53</x:v>
      </x:c>
      <x:c r="C179" s="2" t="str">
        <x:v>Body</x:v>
      </x:c>
      <x:c r="D179" s="8" t="str">
        <x:v>8 Indonesia/Body/Indonesia_Grayscale-53.jpg</x:v>
      </x:c>
      <x:c r="E179" s="8" t="str">
        <x:v>Indonesia/Body/Indonesia_53_Body.jpg</x:v>
      </x:c>
      <x:c r="F179" s="8" t="str">
        <x:v>.jpg</x:v>
      </x:c>
      <x:c r="G179" s="9" t="str">
        <x:v>277905</x:v>
      </x:c>
      <x:c r="H179" s="8" t="str">
        <x:v>46f08dea9fd162c5aa87915f5e1846232a834b651b9d9719c6cd9dc718abcc42</x:v>
      </x:c>
      <x:c r="I179" s="8" t="str">
        <x:v>scored</x:v>
      </x:c>
      <x:c r="J179" s="8" t="str">
        <x:v>Indonesia/Body_with_Diagram/Indonesia_53_Body_with_Diagram.jpg</x:v>
      </x:c>
      <x:c r="K179" s="6" t="str">
        <x:v>61</x:v>
      </x:c>
      <x:c r="L179" s="6" t="str">
        <x:v>37</x:v>
      </x:c>
      <x:c r="M179" s="6" t="str">
        <x:v>47</x:v>
      </x:c>
      <x:c r="N179" s="6" t="str">
        <x:v>12</x:v>
      </x:c>
      <x:c r="O179" s="6" t="str">
        <x:v>52</x:v>
      </x:c>
      <x:c r="P179" s="6" t="str">
        <x:v>82</x:v>
      </x:c>
      <x:c r="Q179" s="6" t="str">
        <x:v>0</x:v>
      </x:c>
      <x:c r="R179" s="6" t="str">
        <x:v>82</x:v>
      </x:c>
    </x:row>
    <x:row r="180">
      <x:c r="A180" s="2" t="str">
        <x:v>Indonesia</x:v>
      </x:c>
      <x:c r="B180" s="2" t="str">
        <x:v>53</x:v>
      </x:c>
      <x:c r="C180" s="2" t="str">
        <x:v>Body_with_Diagram</x:v>
      </x:c>
      <x:c r="D180" s="8" t="str">
        <x:v>8 Indonesia/Body_with_Diagram/Indonesia_Diagram-53.jpg</x:v>
      </x:c>
      <x:c r="E180" s="8" t="str">
        <x:v>Indonesia/Body_with_Diagram/Indonesia_53_Body_with_Diagram.jpg</x:v>
      </x:c>
      <x:c r="F180" s="8" t="str">
        <x:v>.jpg</x:v>
      </x:c>
      <x:c r="G180" s="9" t="str">
        <x:v>293365</x:v>
      </x:c>
      <x:c r="H180" s="8" t="str">
        <x:v>009c3a3253059b7dd4056672c1a4d1e59f95a22757f78c16f6c867ca7d0d77a7</x:v>
      </x:c>
      <x:c r="I180" s="8" t="str">
        <x:v>scored</x:v>
      </x:c>
      <x:c r="J180" s="8" t="str">
        <x:v>Indonesia/Body_with_Diagram/Indonesia_53_Body_with_Diagram.jpg</x:v>
      </x:c>
      <x:c r="K180" s="6" t="str">
        <x:v>61</x:v>
      </x:c>
      <x:c r="L180" s="6" t="str">
        <x:v>37</x:v>
      </x:c>
      <x:c r="M180" s="6" t="str">
        <x:v>47</x:v>
      </x:c>
      <x:c r="N180" s="6" t="str">
        <x:v>12</x:v>
      </x:c>
      <x:c r="O180" s="6" t="str">
        <x:v>52</x:v>
      </x:c>
      <x:c r="P180" s="6" t="str">
        <x:v>82</x:v>
      </x:c>
      <x:c r="Q180" s="6" t="str">
        <x:v>0</x:v>
      </x:c>
      <x:c r="R180" s="6" t="str">
        <x:v>82</x:v>
      </x:c>
    </x:row>
    <x:row r="181">
      <x:c r="A181" s="2" t="str">
        <x:v>Indonesia</x:v>
      </x:c>
      <x:c r="B181" s="2" t="str">
        <x:v>53</x:v>
      </x:c>
      <x:c r="C181" s="2" t="str">
        <x:v>Transparent_Diagram</x:v>
      </x:c>
      <x:c r="D181" s="8" t="str">
        <x:v>8 Indonesia/Transparent_Diagram/Indonesia_Diagram_Transparent-53.png</x:v>
      </x:c>
      <x:c r="E181" s="8" t="str">
        <x:v>Indonesia/Transparent_Diagram/Indonesia_53_Transparent_Diagram.png</x:v>
      </x:c>
      <x:c r="F181" s="8" t="str">
        <x:v>.png</x:v>
      </x:c>
      <x:c r="G181" s="9" t="str">
        <x:v>105007</x:v>
      </x:c>
      <x:c r="H181" s="8" t="str">
        <x:v>885194360808d13a176d549511f9ccd3d7dfdb32b4876d81afd719c3dd4df3cc</x:v>
      </x:c>
      <x:c r="I181" s="8" t="str">
        <x:v>scored</x:v>
      </x:c>
      <x:c r="J181" s="8" t="str">
        <x:v>Indonesia/Body_with_Diagram/Indonesia_53_Body_with_Diagram.jpg</x:v>
      </x:c>
      <x:c r="K181" s="6" t="str">
        <x:v>61</x:v>
      </x:c>
      <x:c r="L181" s="6" t="str">
        <x:v>37</x:v>
      </x:c>
      <x:c r="M181" s="6" t="str">
        <x:v>47</x:v>
      </x:c>
      <x:c r="N181" s="6" t="str">
        <x:v>12</x:v>
      </x:c>
      <x:c r="O181" s="6" t="str">
        <x:v>52</x:v>
      </x:c>
      <x:c r="P181" s="6" t="str">
        <x:v>82</x:v>
      </x:c>
      <x:c r="Q181" s="6" t="str">
        <x:v>0</x:v>
      </x:c>
      <x:c r="R181" s="6" t="str">
        <x:v>82</x:v>
      </x:c>
    </x:row>
    <x:row r="182">
      <x:c r="A182" s="2" t="str">
        <x:v>Indonesia</x:v>
      </x:c>
      <x:c r="B182" s="2" t="str">
        <x:v>54</x:v>
      </x:c>
      <x:c r="C182" s="2" t="str">
        <x:v>Body</x:v>
      </x:c>
      <x:c r="D182" s="8" t="str">
        <x:v>8 Indonesia/Body/Indonesia_Grayscale-54.jpg</x:v>
      </x:c>
      <x:c r="E182" s="8" t="str">
        <x:v>Indonesia/Body/Indonesia_54_Body.jpg</x:v>
      </x:c>
      <x:c r="F182" s="8" t="str">
        <x:v>.jpg</x:v>
      </x:c>
      <x:c r="G182" s="9" t="str">
        <x:v>292748</x:v>
      </x:c>
      <x:c r="H182" s="8" t="str">
        <x:v>157cb0ee0f2a7f9e9ce73cd6067ef195606394d43daa0f60b0930993cb559b3b</x:v>
      </x:c>
      <x:c r="I182" s="8" t="str">
        <x:v>scored</x:v>
      </x:c>
      <x:c r="J182" s="8" t="str">
        <x:v>Indonesia/Body_with_Diagram/Indonesia_54_Body_with_Diagram.jpg</x:v>
      </x:c>
      <x:c r="K182" s="6" t="str">
        <x:v>87</x:v>
      </x:c>
      <x:c r="L182" s="6" t="str">
        <x:v>68</x:v>
      </x:c>
      <x:c r="M182" s="6" t="str">
        <x:v>17</x:v>
      </x:c>
      <x:c r="N182" s="6" t="str">
        <x:v>12</x:v>
      </x:c>
      <x:c r="O182" s="6" t="str">
        <x:v>92</x:v>
      </x:c>
      <x:c r="P182" s="6" t="str">
        <x:v>92</x:v>
      </x:c>
      <x:c r="Q182" s="6" t="str">
        <x:v>52</x:v>
      </x:c>
      <x:c r="R182" s="6" t="str">
        <x:v>92</x:v>
      </x:c>
    </x:row>
    <x:row r="183">
      <x:c r="A183" s="2" t="str">
        <x:v>Indonesia</x:v>
      </x:c>
      <x:c r="B183" s="2" t="str">
        <x:v>54</x:v>
      </x:c>
      <x:c r="C183" s="2" t="str">
        <x:v>Body_with_Diagram</x:v>
      </x:c>
      <x:c r="D183" s="8" t="str">
        <x:v>8 Indonesia/Body_with_Diagram/Indonesia_Diagram-54.jpg</x:v>
      </x:c>
      <x:c r="E183" s="8" t="str">
        <x:v>Indonesia/Body_with_Diagram/Indonesia_54_Body_with_Diagram.jpg</x:v>
      </x:c>
      <x:c r="F183" s="8" t="str">
        <x:v>.jpg</x:v>
      </x:c>
      <x:c r="G183" s="9" t="str">
        <x:v>304230</x:v>
      </x:c>
      <x:c r="H183" s="8" t="str">
        <x:v>a4b48deb7b2b707b8f06c658af061b7fa0f71dd52ebbf869e32658e7bf59414f</x:v>
      </x:c>
      <x:c r="I183" s="8" t="str">
        <x:v>scored</x:v>
      </x:c>
      <x:c r="J183" s="8" t="str">
        <x:v>Indonesia/Body_with_Diagram/Indonesia_54_Body_with_Diagram.jpg</x:v>
      </x:c>
      <x:c r="K183" s="6" t="str">
        <x:v>87</x:v>
      </x:c>
      <x:c r="L183" s="6" t="str">
        <x:v>68</x:v>
      </x:c>
      <x:c r="M183" s="6" t="str">
        <x:v>17</x:v>
      </x:c>
      <x:c r="N183" s="6" t="str">
        <x:v>12</x:v>
      </x:c>
      <x:c r="O183" s="6" t="str">
        <x:v>92</x:v>
      </x:c>
      <x:c r="P183" s="6" t="str">
        <x:v>92</x:v>
      </x:c>
      <x:c r="Q183" s="6" t="str">
        <x:v>52</x:v>
      </x:c>
      <x:c r="R183" s="6" t="str">
        <x:v>92</x:v>
      </x:c>
    </x:row>
    <x:row r="184">
      <x:c r="A184" s="2" t="str">
        <x:v>Indonesia</x:v>
      </x:c>
      <x:c r="B184" s="2" t="str">
        <x:v>54</x:v>
      </x:c>
      <x:c r="C184" s="2" t="str">
        <x:v>Transparent_Diagram</x:v>
      </x:c>
      <x:c r="D184" s="8" t="str">
        <x:v>8 Indonesia/Transparent_Diagram/Indonesia_Diagram_Transparent-54.png</x:v>
      </x:c>
      <x:c r="E184" s="8" t="str">
        <x:v>Indonesia/Transparent_Diagram/Indonesia_54_Transparent_Diagram.png</x:v>
      </x:c>
      <x:c r="F184" s="8" t="str">
        <x:v>.png</x:v>
      </x:c>
      <x:c r="G184" s="9" t="str">
        <x:v>79513</x:v>
      </x:c>
      <x:c r="H184" s="8" t="str">
        <x:v>0622303723e80b58c12ce808cf61b8bc4f486745eb582514418ae5afca552ac8</x:v>
      </x:c>
      <x:c r="I184" s="8" t="str">
        <x:v>scored</x:v>
      </x:c>
      <x:c r="J184" s="8" t="str">
        <x:v>Indonesia/Body_with_Diagram/Indonesia_54_Body_with_Diagram.jpg</x:v>
      </x:c>
      <x:c r="K184" s="6" t="str">
        <x:v>87</x:v>
      </x:c>
      <x:c r="L184" s="6" t="str">
        <x:v>68</x:v>
      </x:c>
      <x:c r="M184" s="6" t="str">
        <x:v>17</x:v>
      </x:c>
      <x:c r="N184" s="6" t="str">
        <x:v>12</x:v>
      </x:c>
      <x:c r="O184" s="6" t="str">
        <x:v>92</x:v>
      </x:c>
      <x:c r="P184" s="6" t="str">
        <x:v>92</x:v>
      </x:c>
      <x:c r="Q184" s="6" t="str">
        <x:v>52</x:v>
      </x:c>
      <x:c r="R184" s="6" t="str">
        <x:v>92</x:v>
      </x:c>
    </x:row>
    <x:row r="185">
      <x:c r="A185" s="2" t="str">
        <x:v>Indonesia</x:v>
      </x:c>
      <x:c r="B185" s="2" t="str">
        <x:v>55</x:v>
      </x:c>
      <x:c r="C185" s="2" t="str">
        <x:v>Body</x:v>
      </x:c>
      <x:c r="D185" s="8" t="str">
        <x:v>8 Indonesia/Body/Indonesia_Grayscale-55.jpg</x:v>
      </x:c>
      <x:c r="E185" s="8" t="str">
        <x:v>Indonesia/Body/Indonesia_55_Body.jpg</x:v>
      </x:c>
      <x:c r="F185" s="8" t="str">
        <x:v>.jpg</x:v>
      </x:c>
      <x:c r="G185" s="9" t="str">
        <x:v>288135</x:v>
      </x:c>
      <x:c r="H185" s="8" t="str">
        <x:v>e83af3f9f29ecc6d9504c52527c847e4be804c73b2ac78c7d781c0fc71ed3631</x:v>
      </x:c>
      <x:c r="I185" s="8" t="str">
        <x:v>scored</x:v>
      </x:c>
      <x:c r="J185" s="8" t="str">
        <x:v>Indonesia/Body_with_Diagram/Indonesia_55_Body_with_Diagram.jpg</x:v>
      </x:c>
      <x:c r="K185" s="6" t="str">
        <x:v>72</x:v>
      </x:c>
      <x:c r="L185" s="6" t="str">
        <x:v>73</x:v>
      </x:c>
      <x:c r="M185" s="6" t="str">
        <x:v>17</x:v>
      </x:c>
      <x:c r="N185" s="6" t="str">
        <x:v>12</x:v>
      </x:c>
      <x:c r="O185" s="6" t="str">
        <x:v>82</x:v>
      </x:c>
      <x:c r="P185" s="6" t="str">
        <x:v>87</x:v>
      </x:c>
      <x:c r="Q185" s="6" t="str">
        <x:v>0</x:v>
      </x:c>
      <x:c r="R185" s="6" t="str">
        <x:v>87</x:v>
      </x:c>
    </x:row>
    <x:row r="186">
      <x:c r="A186" s="2" t="str">
        <x:v>Indonesia</x:v>
      </x:c>
      <x:c r="B186" s="2" t="str">
        <x:v>55</x:v>
      </x:c>
      <x:c r="C186" s="2" t="str">
        <x:v>Body_with_Diagram</x:v>
      </x:c>
      <x:c r="D186" s="8" t="str">
        <x:v>8 Indonesia/Body_with_Diagram/Indonesia_Diagram-55.jpg</x:v>
      </x:c>
      <x:c r="E186" s="8" t="str">
        <x:v>Indonesia/Body_with_Diagram/Indonesia_55_Body_with_Diagram.jpg</x:v>
      </x:c>
      <x:c r="F186" s="8" t="str">
        <x:v>.jpg</x:v>
      </x:c>
      <x:c r="G186" s="9" t="str">
        <x:v>309509</x:v>
      </x:c>
      <x:c r="H186" s="8" t="str">
        <x:v>61585a61fa1215b46b381e264fb077223a9cc55154debcceee71b52e7020d923</x:v>
      </x:c>
      <x:c r="I186" s="8" t="str">
        <x:v>scored</x:v>
      </x:c>
      <x:c r="J186" s="8" t="str">
        <x:v>Indonesia/Body_with_Diagram/Indonesia_55_Body_with_Diagram.jpg</x:v>
      </x:c>
      <x:c r="K186" s="6" t="str">
        <x:v>72</x:v>
      </x:c>
      <x:c r="L186" s="6" t="str">
        <x:v>73</x:v>
      </x:c>
      <x:c r="M186" s="6" t="str">
        <x:v>17</x:v>
      </x:c>
      <x:c r="N186" s="6" t="str">
        <x:v>12</x:v>
      </x:c>
      <x:c r="O186" s="6" t="str">
        <x:v>82</x:v>
      </x:c>
      <x:c r="P186" s="6" t="str">
        <x:v>87</x:v>
      </x:c>
      <x:c r="Q186" s="6" t="str">
        <x:v>0</x:v>
      </x:c>
      <x:c r="R186" s="6" t="str">
        <x:v>87</x:v>
      </x:c>
    </x:row>
    <x:row r="187">
      <x:c r="A187" s="2" t="str">
        <x:v>Indonesia</x:v>
      </x:c>
      <x:c r="B187" s="2" t="str">
        <x:v>55</x:v>
      </x:c>
      <x:c r="C187" s="2" t="str">
        <x:v>Transparent_Diagram</x:v>
      </x:c>
      <x:c r="D187" s="8" t="str">
        <x:v>8 Indonesia/Transparent_Diagram/Indonesia_Diagram_Transparent-55.png</x:v>
      </x:c>
      <x:c r="E187" s="8" t="str">
        <x:v>Indonesia/Transparent_Diagram/Indonesia_55_Transparent_Diagram.png</x:v>
      </x:c>
      <x:c r="F187" s="8" t="str">
        <x:v>.png</x:v>
      </x:c>
      <x:c r="G187" s="9" t="str">
        <x:v>114935</x:v>
      </x:c>
      <x:c r="H187" s="8" t="str">
        <x:v>81d759a8842ef1f469b3035aba1bda71f7f5f3b129dd55ae7a91d3e31eb9407d</x:v>
      </x:c>
      <x:c r="I187" s="8" t="str">
        <x:v>scored</x:v>
      </x:c>
      <x:c r="J187" s="8" t="str">
        <x:v>Indonesia/Body_with_Diagram/Indonesia_55_Body_with_Diagram.jpg</x:v>
      </x:c>
      <x:c r="K187" s="6" t="str">
        <x:v>72</x:v>
      </x:c>
      <x:c r="L187" s="6" t="str">
        <x:v>73</x:v>
      </x:c>
      <x:c r="M187" s="6" t="str">
        <x:v>17</x:v>
      </x:c>
      <x:c r="N187" s="6" t="str">
        <x:v>12</x:v>
      </x:c>
      <x:c r="O187" s="6" t="str">
        <x:v>82</x:v>
      </x:c>
      <x:c r="P187" s="6" t="str">
        <x:v>87</x:v>
      </x:c>
      <x:c r="Q187" s="6" t="str">
        <x:v>0</x:v>
      </x:c>
      <x:c r="R187" s="6" t="str">
        <x:v>87</x:v>
      </x:c>
    </x:row>
    <x:row r="188">
      <x:c r="A188" s="2" t="str">
        <x:v>Indonesia</x:v>
      </x:c>
      <x:c r="B188" s="2" t="str">
        <x:v>56</x:v>
      </x:c>
      <x:c r="C188" s="2" t="str">
        <x:v>Body</x:v>
      </x:c>
      <x:c r="D188" s="8" t="str">
        <x:v>8 Indonesia/Body/Indonesia_Grayscale-56.jpg</x:v>
      </x:c>
      <x:c r="E188" s="8" t="str">
        <x:v>Indonesia/Body/Indonesia_56_Body.jpg</x:v>
      </x:c>
      <x:c r="F188" s="8" t="str">
        <x:v>.jpg</x:v>
      </x:c>
      <x:c r="G188" s="9" t="str">
        <x:v>264700</x:v>
      </x:c>
      <x:c r="H188" s="8" t="str">
        <x:v>8f5eba117324fbd071e1a6e2db856d60530b59b5c0dedf0cdc8338ef69e34518</x:v>
      </x:c>
      <x:c r="I188" s="8" t="str">
        <x:v>scored</x:v>
      </x:c>
      <x:c r="J188" s="8" t="str">
        <x:v>Indonesia/Body_with_Diagram/Indonesia_56_Body_with_Diagram.jpg</x:v>
      </x:c>
      <x:c r="K188" s="6" t="str">
        <x:v>43</x:v>
      </x:c>
      <x:c r="L188" s="6" t="str">
        <x:v>31</x:v>
      </x:c>
      <x:c r="M188" s="6" t="str">
        <x:v>78</x:v>
      </x:c>
      <x:c r="N188" s="6" t="str">
        <x:v>93</x:v>
      </x:c>
      <x:c r="O188" s="6" t="str">
        <x:v>42</x:v>
      </x:c>
      <x:c r="P188" s="6" t="str">
        <x:v>43</x:v>
      </x:c>
      <x:c r="Q188" s="6" t="str">
        <x:v>0</x:v>
      </x:c>
      <x:c r="R188" s="6" t="str">
        <x:v>77</x:v>
      </x:c>
    </x:row>
    <x:row r="189">
      <x:c r="A189" s="2" t="str">
        <x:v>Indonesia</x:v>
      </x:c>
      <x:c r="B189" s="2" t="str">
        <x:v>56</x:v>
      </x:c>
      <x:c r="C189" s="2" t="str">
        <x:v>Body_with_Diagram</x:v>
      </x:c>
      <x:c r="D189" s="8" t="str">
        <x:v>8 Indonesia/Body_with_Diagram/Indonesia_Diagram-56.jpg</x:v>
      </x:c>
      <x:c r="E189" s="8" t="str">
        <x:v>Indonesia/Body_with_Diagram/Indonesia_56_Body_with_Diagram.jpg</x:v>
      </x:c>
      <x:c r="F189" s="8" t="str">
        <x:v>.jpg</x:v>
      </x:c>
      <x:c r="G189" s="9" t="str">
        <x:v>278827</x:v>
      </x:c>
      <x:c r="H189" s="8" t="str">
        <x:v>29a13f07dba35835b825b236e6b31896401bafed2563279921e9e445c87fc591</x:v>
      </x:c>
      <x:c r="I189" s="8" t="str">
        <x:v>scored</x:v>
      </x:c>
      <x:c r="J189" s="8" t="str">
        <x:v>Indonesia/Body_with_Diagram/Indonesia_56_Body_with_Diagram.jpg</x:v>
      </x:c>
      <x:c r="K189" s="6" t="str">
        <x:v>43</x:v>
      </x:c>
      <x:c r="L189" s="6" t="str">
        <x:v>31</x:v>
      </x:c>
      <x:c r="M189" s="6" t="str">
        <x:v>78</x:v>
      </x:c>
      <x:c r="N189" s="6" t="str">
        <x:v>93</x:v>
      </x:c>
      <x:c r="O189" s="6" t="str">
        <x:v>42</x:v>
      </x:c>
      <x:c r="P189" s="6" t="str">
        <x:v>43</x:v>
      </x:c>
      <x:c r="Q189" s="6" t="str">
        <x:v>0</x:v>
      </x:c>
      <x:c r="R189" s="6" t="str">
        <x:v>77</x:v>
      </x:c>
    </x:row>
    <x:row r="190">
      <x:c r="A190" s="2" t="str">
        <x:v>Indonesia</x:v>
      </x:c>
      <x:c r="B190" s="2" t="str">
        <x:v>56</x:v>
      </x:c>
      <x:c r="C190" s="2" t="str">
        <x:v>Transparent_Diagram</x:v>
      </x:c>
      <x:c r="D190" s="8" t="str">
        <x:v>8 Indonesia/Transparent_Diagram/Indonesia_Diagram_Transparent-56.png</x:v>
      </x:c>
      <x:c r="E190" s="8" t="str">
        <x:v>Indonesia/Transparent_Diagram/Indonesia_56_Transparent_Diagram.png</x:v>
      </x:c>
      <x:c r="F190" s="8" t="str">
        <x:v>.png</x:v>
      </x:c>
      <x:c r="G190" s="9" t="str">
        <x:v>98501</x:v>
      </x:c>
      <x:c r="H190" s="8" t="str">
        <x:v>711750368ca5abc9040912ff8def36235e8e6b7e347e49587bba86d73d851964</x:v>
      </x:c>
      <x:c r="I190" s="8" t="str">
        <x:v>scored</x:v>
      </x:c>
      <x:c r="J190" s="8" t="str">
        <x:v>Indonesia/Body_with_Diagram/Indonesia_56_Body_with_Diagram.jpg</x:v>
      </x:c>
      <x:c r="K190" s="6" t="str">
        <x:v>43</x:v>
      </x:c>
      <x:c r="L190" s="6" t="str">
        <x:v>31</x:v>
      </x:c>
      <x:c r="M190" s="6" t="str">
        <x:v>78</x:v>
      </x:c>
      <x:c r="N190" s="6" t="str">
        <x:v>93</x:v>
      </x:c>
      <x:c r="O190" s="6" t="str">
        <x:v>42</x:v>
      </x:c>
      <x:c r="P190" s="6" t="str">
        <x:v>43</x:v>
      </x:c>
      <x:c r="Q190" s="6" t="str">
        <x:v>0</x:v>
      </x:c>
      <x:c r="R190" s="6" t="str">
        <x:v>77</x:v>
      </x:c>
    </x:row>
    <x:row r="191">
      <x:c r="A191" s="2" t="str">
        <x:v>Indonesia</x:v>
      </x:c>
      <x:c r="B191" s="2" t="str">
        <x:v>57</x:v>
      </x:c>
      <x:c r="C191" s="2" t="str">
        <x:v>Body</x:v>
      </x:c>
      <x:c r="D191" s="8" t="str">
        <x:v>8 Indonesia/Body/Indonesia_Grayscale-57.jpg</x:v>
      </x:c>
      <x:c r="E191" s="8" t="str">
        <x:v>Indonesia/Body/Indonesia_57_Body.jpg</x:v>
      </x:c>
      <x:c r="F191" s="8" t="str">
        <x:v>.jpg</x:v>
      </x:c>
      <x:c r="G191" s="9" t="str">
        <x:v>254450</x:v>
      </x:c>
      <x:c r="H191" s="8" t="str">
        <x:v>d11391237af6c83e32c3add2ce7cdb32b9cc9f6bca26b2946891162af33003f9</x:v>
      </x:c>
      <x:c r="I191" s="8" t="str">
        <x:v>scored</x:v>
      </x:c>
      <x:c r="J191" s="8" t="str">
        <x:v>Indonesia/Body_with_Diagram/Indonesia_57_Body_with_Diagram.jpg</x:v>
      </x:c>
      <x:c r="K191" s="6" t="str">
        <x:v>48</x:v>
      </x:c>
      <x:c r="L191" s="6" t="str">
        <x:v>32</x:v>
      </x:c>
      <x:c r="M191" s="6" t="str">
        <x:v>68</x:v>
      </x:c>
      <x:c r="N191" s="6" t="str">
        <x:v>38</x:v>
      </x:c>
      <x:c r="O191" s="6" t="str">
        <x:v>42</x:v>
      </x:c>
      <x:c r="P191" s="6" t="str">
        <x:v>67</x:v>
      </x:c>
      <x:c r="Q191" s="6" t="str">
        <x:v>0</x:v>
      </x:c>
      <x:c r="R191" s="6" t="str">
        <x:v>77</x:v>
      </x:c>
    </x:row>
    <x:row r="192">
      <x:c r="A192" s="2" t="str">
        <x:v>Indonesia</x:v>
      </x:c>
      <x:c r="B192" s="2" t="str">
        <x:v>57</x:v>
      </x:c>
      <x:c r="C192" s="2" t="str">
        <x:v>Body_with_Diagram</x:v>
      </x:c>
      <x:c r="D192" s="8" t="str">
        <x:v>8 Indonesia/Body_with_Diagram/Indonesia_Diagram-57.jpg</x:v>
      </x:c>
      <x:c r="E192" s="8" t="str">
        <x:v>Indonesia/Body_with_Diagram/Indonesia_57_Body_with_Diagram.jpg</x:v>
      </x:c>
      <x:c r="F192" s="8" t="str">
        <x:v>.jpg</x:v>
      </x:c>
      <x:c r="G192" s="9" t="str">
        <x:v>268617</x:v>
      </x:c>
      <x:c r="H192" s="8" t="str">
        <x:v>c017ea224888a6d667876fead15502de7ba616a1779f9103a71c8885b1dce24f</x:v>
      </x:c>
      <x:c r="I192" s="8" t="str">
        <x:v>scored</x:v>
      </x:c>
      <x:c r="J192" s="8" t="str">
        <x:v>Indonesia/Body_with_Diagram/Indonesia_57_Body_with_Diagram.jpg</x:v>
      </x:c>
      <x:c r="K192" s="6" t="str">
        <x:v>48</x:v>
      </x:c>
      <x:c r="L192" s="6" t="str">
        <x:v>32</x:v>
      </x:c>
      <x:c r="M192" s="6" t="str">
        <x:v>68</x:v>
      </x:c>
      <x:c r="N192" s="6" t="str">
        <x:v>38</x:v>
      </x:c>
      <x:c r="O192" s="6" t="str">
        <x:v>42</x:v>
      </x:c>
      <x:c r="P192" s="6" t="str">
        <x:v>67</x:v>
      </x:c>
      <x:c r="Q192" s="6" t="str">
        <x:v>0</x:v>
      </x:c>
      <x:c r="R192" s="6" t="str">
        <x:v>77</x:v>
      </x:c>
    </x:row>
    <x:row r="193">
      <x:c r="A193" s="2" t="str">
        <x:v>Indonesia</x:v>
      </x:c>
      <x:c r="B193" s="2" t="str">
        <x:v>57</x:v>
      </x:c>
      <x:c r="C193" s="2" t="str">
        <x:v>Transparent_Diagram</x:v>
      </x:c>
      <x:c r="D193" s="8" t="str">
        <x:v>8 Indonesia/Transparent_Diagram/Indonesia_Diagram_Transparent-57.png</x:v>
      </x:c>
      <x:c r="E193" s="8" t="str">
        <x:v>Indonesia/Transparent_Diagram/Indonesia_57_Transparent_Diagram.png</x:v>
      </x:c>
      <x:c r="F193" s="8" t="str">
        <x:v>.png</x:v>
      </x:c>
      <x:c r="G193" s="9" t="str">
        <x:v>105873</x:v>
      </x:c>
      <x:c r="H193" s="8" t="str">
        <x:v>ba8e9dcdb3c093f2309aac914f0ede0ce67d6f31195d449d66eb5f24a37dcf5f</x:v>
      </x:c>
      <x:c r="I193" s="8" t="str">
        <x:v>scored</x:v>
      </x:c>
      <x:c r="J193" s="8" t="str">
        <x:v>Indonesia/Body_with_Diagram/Indonesia_57_Body_with_Diagram.jpg</x:v>
      </x:c>
      <x:c r="K193" s="6" t="str">
        <x:v>48</x:v>
      </x:c>
      <x:c r="L193" s="6" t="str">
        <x:v>32</x:v>
      </x:c>
      <x:c r="M193" s="6" t="str">
        <x:v>68</x:v>
      </x:c>
      <x:c r="N193" s="6" t="str">
        <x:v>38</x:v>
      </x:c>
      <x:c r="O193" s="6" t="str">
        <x:v>42</x:v>
      </x:c>
      <x:c r="P193" s="6" t="str">
        <x:v>67</x:v>
      </x:c>
      <x:c r="Q193" s="6" t="str">
        <x:v>0</x:v>
      </x:c>
      <x:c r="R193" s="6" t="str">
        <x:v>77</x:v>
      </x:c>
    </x:row>
    <x:row r="194">
      <x:c r="A194" s="2" t="str">
        <x:v>Laos</x:v>
      </x:c>
      <x:c r="B194" s="2" t="str">
        <x:v>01</x:v>
      </x:c>
      <x:c r="C194" s="2" t="str">
        <x:v>Body</x:v>
      </x:c>
      <x:c r="D194" s="8" t="str">
        <x:v>4 Laos/Body/Laos_Grayscale-01.png</x:v>
      </x:c>
      <x:c r="E194" s="8" t="str">
        <x:v>Laos/Body/Laos_01_Body.png</x:v>
      </x:c>
      <x:c r="F194" s="8" t="str">
        <x:v>.png</x:v>
      </x:c>
      <x:c r="G194" s="9" t="str">
        <x:v>4349457</x:v>
      </x:c>
      <x:c r="H194" s="8" t="str">
        <x:v>3b4259bd3cd8e0ba88a32a58e8ec2e37374d413d76c802364420ac93986e8fef</x:v>
      </x:c>
      <x:c r="I194" s="8" t="str">
        <x:v>scored</x:v>
      </x:c>
      <x:c r="J194" s="8" t="str">
        <x:v>Laos/Body_with_Diagram/Laos_01_Body_with_Diagram.png</x:v>
      </x:c>
      <x:c r="K194" s="6" t="str">
        <x:v>38</x:v>
      </x:c>
      <x:c r="L194" s="6" t="str">
        <x:v>28</x:v>
      </x:c>
      <x:c r="M194" s="6" t="str">
        <x:v>57</x:v>
      </x:c>
      <x:c r="N194" s="6" t="str">
        <x:v>60</x:v>
      </x:c>
      <x:c r="O194" s="6" t="str">
        <x:v>30</x:v>
      </x:c>
      <x:c r="P194" s="6" t="str">
        <x:v>52</x:v>
      </x:c>
      <x:c r="Q194" s="6" t="str">
        <x:v>0</x:v>
      </x:c>
      <x:c r="R194" s="6" t="str">
        <x:v>58</x:v>
      </x:c>
    </x:row>
    <x:row r="195">
      <x:c r="A195" s="2" t="str">
        <x:v>Laos</x:v>
      </x:c>
      <x:c r="B195" s="2" t="str">
        <x:v>01</x:v>
      </x:c>
      <x:c r="C195" s="2" t="str">
        <x:v>Body_with_Diagram</x:v>
      </x:c>
      <x:c r="D195" s="8" t="str">
        <x:v>4 Laos/Body_with_Diagram/Laos_Diagram-01.png</x:v>
      </x:c>
      <x:c r="E195" s="8" t="str">
        <x:v>Laos/Body_with_Diagram/Laos_01_Body_with_Diagram.png</x:v>
      </x:c>
      <x:c r="F195" s="8" t="str">
        <x:v>.png</x:v>
      </x:c>
      <x:c r="G195" s="9" t="str">
        <x:v>4385312</x:v>
      </x:c>
      <x:c r="H195" s="8" t="str">
        <x:v>3aa6e10d12387596c36e71e47218493a8e313f35a7983661610980cf1eb137a9</x:v>
      </x:c>
      <x:c r="I195" s="8" t="str">
        <x:v>scored</x:v>
      </x:c>
      <x:c r="J195" s="8" t="str">
        <x:v>Laos/Body_with_Diagram/Laos_01_Body_with_Diagram.png</x:v>
      </x:c>
      <x:c r="K195" s="6" t="str">
        <x:v>38</x:v>
      </x:c>
      <x:c r="L195" s="6" t="str">
        <x:v>28</x:v>
      </x:c>
      <x:c r="M195" s="6" t="str">
        <x:v>57</x:v>
      </x:c>
      <x:c r="N195" s="6" t="str">
        <x:v>60</x:v>
      </x:c>
      <x:c r="O195" s="6" t="str">
        <x:v>30</x:v>
      </x:c>
      <x:c r="P195" s="6" t="str">
        <x:v>52</x:v>
      </x:c>
      <x:c r="Q195" s="6" t="str">
        <x:v>0</x:v>
      </x:c>
      <x:c r="R195" s="6" t="str">
        <x:v>58</x:v>
      </x:c>
    </x:row>
    <x:row r="196">
      <x:c r="A196" s="2" t="str">
        <x:v>Laos</x:v>
      </x:c>
      <x:c r="B196" s="2" t="str">
        <x:v>01</x:v>
      </x:c>
      <x:c r="C196" s="2" t="str">
        <x:v>Transparent_Diagram</x:v>
      </x:c>
      <x:c r="D196" s="8" t="str">
        <x:v>4 Laos/Transparent_Diagram/Diagram_Transparent-01.png</x:v>
      </x:c>
      <x:c r="E196" s="8" t="str">
        <x:v>Laos/Transparent_Diagram/Laos_01_Transparent_Diagram.png</x:v>
      </x:c>
      <x:c r="F196" s="8" t="str">
        <x:v>.png</x:v>
      </x:c>
      <x:c r="G196" s="9" t="str">
        <x:v>96315</x:v>
      </x:c>
      <x:c r="H196" s="8" t="str">
        <x:v>fa113f4ed766e04c8b7361251f4a6c90d244de656b4017a3b1d257bb28f2053a</x:v>
      </x:c>
      <x:c r="I196" s="8" t="str">
        <x:v>scored</x:v>
      </x:c>
      <x:c r="J196" s="8" t="str">
        <x:v>Laos/Body_with_Diagram/Laos_01_Body_with_Diagram.png</x:v>
      </x:c>
      <x:c r="K196" s="6" t="str">
        <x:v>38</x:v>
      </x:c>
      <x:c r="L196" s="6" t="str">
        <x:v>28</x:v>
      </x:c>
      <x:c r="M196" s="6" t="str">
        <x:v>57</x:v>
      </x:c>
      <x:c r="N196" s="6" t="str">
        <x:v>60</x:v>
      </x:c>
      <x:c r="O196" s="6" t="str">
        <x:v>30</x:v>
      </x:c>
      <x:c r="P196" s="6" t="str">
        <x:v>52</x:v>
      </x:c>
      <x:c r="Q196" s="6" t="str">
        <x:v>0</x:v>
      </x:c>
      <x:c r="R196" s="6" t="str">
        <x:v>58</x:v>
      </x:c>
    </x:row>
    <x:row r="197">
      <x:c r="A197" s="2" t="str">
        <x:v>Laos</x:v>
      </x:c>
      <x:c r="B197" s="2" t="str">
        <x:v>02</x:v>
      </x:c>
      <x:c r="C197" s="2" t="str">
        <x:v>Body</x:v>
      </x:c>
      <x:c r="D197" s="8" t="str">
        <x:v>4 Laos/Body/Laos_Grayscale-02.png</x:v>
      </x:c>
      <x:c r="E197" s="8" t="str">
        <x:v>Laos/Body/Laos_02_Body.png</x:v>
      </x:c>
      <x:c r="F197" s="8" t="str">
        <x:v>.png</x:v>
      </x:c>
      <x:c r="G197" s="9" t="str">
        <x:v>4400454</x:v>
      </x:c>
      <x:c r="H197" s="8" t="str">
        <x:v>4a03b1cf9db14454024ec3ea11df1dc02b5e899b9a507357851bb79d7790ce7c</x:v>
      </x:c>
      <x:c r="I197" s="8" t="str">
        <x:v>scored</x:v>
      </x:c>
      <x:c r="J197" s="8" t="str">
        <x:v>Laos/Body_with_Diagram/Laos_02_Body_with_Diagram.png</x:v>
      </x:c>
      <x:c r="K197" s="6" t="str">
        <x:v>48</x:v>
      </x:c>
      <x:c r="L197" s="6" t="str">
        <x:v>25</x:v>
      </x:c>
      <x:c r="M197" s="6" t="str">
        <x:v>15</x:v>
      </x:c>
      <x:c r="N197" s="6" t="str">
        <x:v>78</x:v>
      </x:c>
      <x:c r="O197" s="6" t="str">
        <x:v>65</x:v>
      </x:c>
      <x:c r="P197" s="6" t="str">
        <x:v>40</x:v>
      </x:c>
      <x:c r="Q197" s="6" t="str">
        <x:v>5</x:v>
      </x:c>
      <x:c r="R197" s="6" t="str">
        <x:v>62</x:v>
      </x:c>
    </x:row>
    <x:row r="198">
      <x:c r="A198" s="2" t="str">
        <x:v>Laos</x:v>
      </x:c>
      <x:c r="B198" s="2" t="str">
        <x:v>02</x:v>
      </x:c>
      <x:c r="C198" s="2" t="str">
        <x:v>Body_with_Diagram</x:v>
      </x:c>
      <x:c r="D198" s="8" t="str">
        <x:v>4 Laos/Body_with_Diagram/Laos_Diagram-02.png</x:v>
      </x:c>
      <x:c r="E198" s="8" t="str">
        <x:v>Laos/Body_with_Diagram/Laos_02_Body_with_Diagram.png</x:v>
      </x:c>
      <x:c r="F198" s="8" t="str">
        <x:v>.png</x:v>
      </x:c>
      <x:c r="G198" s="9" t="str">
        <x:v>4435882</x:v>
      </x:c>
      <x:c r="H198" s="8" t="str">
        <x:v>048adf0b9744cd03679da9b745991e05ff96c2e42fccf7f89df78511fc0c316e</x:v>
      </x:c>
      <x:c r="I198" s="8" t="str">
        <x:v>scored</x:v>
      </x:c>
      <x:c r="J198" s="8" t="str">
        <x:v>Laos/Body_with_Diagram/Laos_02_Body_with_Diagram.png</x:v>
      </x:c>
      <x:c r="K198" s="6" t="str">
        <x:v>48</x:v>
      </x:c>
      <x:c r="L198" s="6" t="str">
        <x:v>25</x:v>
      </x:c>
      <x:c r="M198" s="6" t="str">
        <x:v>15</x:v>
      </x:c>
      <x:c r="N198" s="6" t="str">
        <x:v>78</x:v>
      </x:c>
      <x:c r="O198" s="6" t="str">
        <x:v>65</x:v>
      </x:c>
      <x:c r="P198" s="6" t="str">
        <x:v>40</x:v>
      </x:c>
      <x:c r="Q198" s="6" t="str">
        <x:v>5</x:v>
      </x:c>
      <x:c r="R198" s="6" t="str">
        <x:v>62</x:v>
      </x:c>
    </x:row>
    <x:row r="199">
      <x:c r="A199" s="2" t="str">
        <x:v>Laos</x:v>
      </x:c>
      <x:c r="B199" s="2" t="str">
        <x:v>02</x:v>
      </x:c>
      <x:c r="C199" s="2" t="str">
        <x:v>Transparent_Diagram</x:v>
      </x:c>
      <x:c r="D199" s="8" t="str">
        <x:v>4 Laos/Transparent_Diagram/Diagram_Transparent-02.png</x:v>
      </x:c>
      <x:c r="E199" s="8" t="str">
        <x:v>Laos/Transparent_Diagram/Laos_02_Transparent_Diagram.png</x:v>
      </x:c>
      <x:c r="F199" s="8" t="str">
        <x:v>.png</x:v>
      </x:c>
      <x:c r="G199" s="9" t="str">
        <x:v>107786</x:v>
      </x:c>
      <x:c r="H199" s="8" t="str">
        <x:v>5d59ef78fe7e90d0d45e6184a9d8aa870f0dcd3bfbab726a6507e0c1b8bcc1de</x:v>
      </x:c>
      <x:c r="I199" s="8" t="str">
        <x:v>scored</x:v>
      </x:c>
      <x:c r="J199" s="8" t="str">
        <x:v>Laos/Body_with_Diagram/Laos_02_Body_with_Diagram.png</x:v>
      </x:c>
      <x:c r="K199" s="6" t="str">
        <x:v>48</x:v>
      </x:c>
      <x:c r="L199" s="6" t="str">
        <x:v>25</x:v>
      </x:c>
      <x:c r="M199" s="6" t="str">
        <x:v>15</x:v>
      </x:c>
      <x:c r="N199" s="6" t="str">
        <x:v>78</x:v>
      </x:c>
      <x:c r="O199" s="6" t="str">
        <x:v>65</x:v>
      </x:c>
      <x:c r="P199" s="6" t="str">
        <x:v>40</x:v>
      </x:c>
      <x:c r="Q199" s="6" t="str">
        <x:v>5</x:v>
      </x:c>
      <x:c r="R199" s="6" t="str">
        <x:v>62</x:v>
      </x:c>
    </x:row>
    <x:row r="200">
      <x:c r="A200" s="2" t="str">
        <x:v>Laos</x:v>
      </x:c>
      <x:c r="B200" s="2" t="str">
        <x:v>03</x:v>
      </x:c>
      <x:c r="C200" s="2" t="str">
        <x:v>Body</x:v>
      </x:c>
      <x:c r="D200" s="8" t="str">
        <x:v>4 Laos/Body/Laos_Grayscale-03.png</x:v>
      </x:c>
      <x:c r="E200" s="8" t="str">
        <x:v>Laos/Body/Laos_03_Body.png</x:v>
      </x:c>
      <x:c r="F200" s="8" t="str">
        <x:v>.png</x:v>
      </x:c>
      <x:c r="G200" s="9" t="str">
        <x:v>4428670</x:v>
      </x:c>
      <x:c r="H200" s="8" t="str">
        <x:v>1d2b2aaa03fbd5bab0a4c31fb04a9dad325c868341ec4715bb74d27f1b9ab681</x:v>
      </x:c>
      <x:c r="I200" s="8" t="str">
        <x:v>scored</x:v>
      </x:c>
      <x:c r="J200" s="8" t="str">
        <x:v>Laos/Body_with_Diagram/Laos_03_Body_with_Diagram.png</x:v>
      </x:c>
      <x:c r="K200" s="6" t="str">
        <x:v>43</x:v>
      </x:c>
      <x:c r="L200" s="6" t="str">
        <x:v>32</x:v>
      </x:c>
      <x:c r="M200" s="6" t="str">
        <x:v>62</x:v>
      </x:c>
      <x:c r="N200" s="6" t="str">
        <x:v>55</x:v>
      </x:c>
      <x:c r="O200" s="6" t="str">
        <x:v>35</x:v>
      </x:c>
      <x:c r="P200" s="6" t="str">
        <x:v>58</x:v>
      </x:c>
      <x:c r="Q200" s="6" t="str">
        <x:v>0</x:v>
      </x:c>
      <x:c r="R200" s="6" t="str">
        <x:v>60</x:v>
      </x:c>
    </x:row>
    <x:row r="201">
      <x:c r="A201" s="2" t="str">
        <x:v>Laos</x:v>
      </x:c>
      <x:c r="B201" s="2" t="str">
        <x:v>03</x:v>
      </x:c>
      <x:c r="C201" s="2" t="str">
        <x:v>Body_with_Diagram</x:v>
      </x:c>
      <x:c r="D201" s="8" t="str">
        <x:v>4 Laos/Body_with_Diagram/Laos_Diagram-03.png</x:v>
      </x:c>
      <x:c r="E201" s="8" t="str">
        <x:v>Laos/Body_with_Diagram/Laos_03_Body_with_Diagram.png</x:v>
      </x:c>
      <x:c r="F201" s="8" t="str">
        <x:v>.png</x:v>
      </x:c>
      <x:c r="G201" s="9" t="str">
        <x:v>4468667</x:v>
      </x:c>
      <x:c r="H201" s="8" t="str">
        <x:v>34546b930b457040fb651454d6d2cecf78fe687da87eabb08a940a2f1d31f9d8</x:v>
      </x:c>
      <x:c r="I201" s="8" t="str">
        <x:v>scored</x:v>
      </x:c>
      <x:c r="J201" s="8" t="str">
        <x:v>Laos/Body_with_Diagram/Laos_03_Body_with_Diagram.png</x:v>
      </x:c>
      <x:c r="K201" s="6" t="str">
        <x:v>43</x:v>
      </x:c>
      <x:c r="L201" s="6" t="str">
        <x:v>32</x:v>
      </x:c>
      <x:c r="M201" s="6" t="str">
        <x:v>62</x:v>
      </x:c>
      <x:c r="N201" s="6" t="str">
        <x:v>55</x:v>
      </x:c>
      <x:c r="O201" s="6" t="str">
        <x:v>35</x:v>
      </x:c>
      <x:c r="P201" s="6" t="str">
        <x:v>58</x:v>
      </x:c>
      <x:c r="Q201" s="6" t="str">
        <x:v>0</x:v>
      </x:c>
      <x:c r="R201" s="6" t="str">
        <x:v>60</x:v>
      </x:c>
    </x:row>
    <x:row r="202">
      <x:c r="A202" s="2" t="str">
        <x:v>Laos</x:v>
      </x:c>
      <x:c r="B202" s="2" t="str">
        <x:v>03</x:v>
      </x:c>
      <x:c r="C202" s="2" t="str">
        <x:v>Transparent_Diagram</x:v>
      </x:c>
      <x:c r="D202" s="8" t="str">
        <x:v>4 Laos/Transparent_Diagram/Diagram_Transparent-03.png</x:v>
      </x:c>
      <x:c r="E202" s="8" t="str">
        <x:v>Laos/Transparent_Diagram/Laos_03_Transparent_Diagram.png</x:v>
      </x:c>
      <x:c r="F202" s="8" t="str">
        <x:v>.png</x:v>
      </x:c>
      <x:c r="G202" s="9" t="str">
        <x:v>122386</x:v>
      </x:c>
      <x:c r="H202" s="8" t="str">
        <x:v>6f46fc7609ae6398a0b63ca2500f2b2e1685b34e76770b55a5a00f5b4bb4017f</x:v>
      </x:c>
      <x:c r="I202" s="8" t="str">
        <x:v>scored</x:v>
      </x:c>
      <x:c r="J202" s="8" t="str">
        <x:v>Laos/Body_with_Diagram/Laos_03_Body_with_Diagram.png</x:v>
      </x:c>
      <x:c r="K202" s="6" t="str">
        <x:v>43</x:v>
      </x:c>
      <x:c r="L202" s="6" t="str">
        <x:v>32</x:v>
      </x:c>
      <x:c r="M202" s="6" t="str">
        <x:v>62</x:v>
      </x:c>
      <x:c r="N202" s="6" t="str">
        <x:v>55</x:v>
      </x:c>
      <x:c r="O202" s="6" t="str">
        <x:v>35</x:v>
      </x:c>
      <x:c r="P202" s="6" t="str">
        <x:v>58</x:v>
      </x:c>
      <x:c r="Q202" s="6" t="str">
        <x:v>0</x:v>
      </x:c>
      <x:c r="R202" s="6" t="str">
        <x:v>60</x:v>
      </x:c>
    </x:row>
    <x:row r="203">
      <x:c r="A203" s="2" t="str">
        <x:v>Laos</x:v>
      </x:c>
      <x:c r="B203" s="2" t="str">
        <x:v>04</x:v>
      </x:c>
      <x:c r="C203" s="2" t="str">
        <x:v>Body</x:v>
      </x:c>
      <x:c r="D203" s="8" t="str">
        <x:v>4 Laos/Body/Laos_Grayscale-04.png</x:v>
      </x:c>
      <x:c r="E203" s="8" t="str">
        <x:v>Laos/Body/Laos_04_Body.png</x:v>
      </x:c>
      <x:c r="F203" s="8" t="str">
        <x:v>.png</x:v>
      </x:c>
      <x:c r="G203" s="9" t="str">
        <x:v>4348365</x:v>
      </x:c>
      <x:c r="H203" s="8" t="str">
        <x:v>1544188081eced4c21d2d91b0eecc1cd2f506a56c59b8a386704799f15c612ea</x:v>
      </x:c>
      <x:c r="I203" s="8" t="str">
        <x:v>scored</x:v>
      </x:c>
      <x:c r="J203" s="8" t="str">
        <x:v>Laos/Body_with_Diagram/Laos_04_Body_with_Diagram.png</x:v>
      </x:c>
      <x:c r="K203" s="6" t="str">
        <x:v>56</x:v>
      </x:c>
      <x:c r="L203" s="6" t="str">
        <x:v>78</x:v>
      </x:c>
      <x:c r="M203" s="6" t="str">
        <x:v>52</x:v>
      </x:c>
      <x:c r="N203" s="6" t="str">
        <x:v>42</x:v>
      </x:c>
      <x:c r="O203" s="6" t="str">
        <x:v>66</x:v>
      </x:c>
      <x:c r="P203" s="6" t="str">
        <x:v>76</x:v>
      </x:c>
      <x:c r="Q203" s="6" t="str">
        <x:v>0</x:v>
      </x:c>
      <x:c r="R203" s="6" t="str">
        <x:v>64</x:v>
      </x:c>
    </x:row>
    <x:row r="204">
      <x:c r="A204" s="2" t="str">
        <x:v>Laos</x:v>
      </x:c>
      <x:c r="B204" s="2" t="str">
        <x:v>04</x:v>
      </x:c>
      <x:c r="C204" s="2" t="str">
        <x:v>Body_with_Diagram</x:v>
      </x:c>
      <x:c r="D204" s="8" t="str">
        <x:v>4 Laos/Body_with_Diagram/Laos_Diagram-04.png</x:v>
      </x:c>
      <x:c r="E204" s="8" t="str">
        <x:v>Laos/Body_with_Diagram/Laos_04_Body_with_Diagram.png</x:v>
      </x:c>
      <x:c r="F204" s="8" t="str">
        <x:v>.png</x:v>
      </x:c>
      <x:c r="G204" s="9" t="str">
        <x:v>4400676</x:v>
      </x:c>
      <x:c r="H204" s="8" t="str">
        <x:v>519c33478c398f79c02a6ddabf3c760b0ecf3f66b482fbc6d73e3c53b9984ce9</x:v>
      </x:c>
      <x:c r="I204" s="8" t="str">
        <x:v>scored</x:v>
      </x:c>
      <x:c r="J204" s="8" t="str">
        <x:v>Laos/Body_with_Diagram/Laos_04_Body_with_Diagram.png</x:v>
      </x:c>
      <x:c r="K204" s="6" t="str">
        <x:v>56</x:v>
      </x:c>
      <x:c r="L204" s="6" t="str">
        <x:v>78</x:v>
      </x:c>
      <x:c r="M204" s="6" t="str">
        <x:v>52</x:v>
      </x:c>
      <x:c r="N204" s="6" t="str">
        <x:v>42</x:v>
      </x:c>
      <x:c r="O204" s="6" t="str">
        <x:v>66</x:v>
      </x:c>
      <x:c r="P204" s="6" t="str">
        <x:v>76</x:v>
      </x:c>
      <x:c r="Q204" s="6" t="str">
        <x:v>0</x:v>
      </x:c>
      <x:c r="R204" s="6" t="str">
        <x:v>64</x:v>
      </x:c>
    </x:row>
    <x:row r="205">
      <x:c r="A205" s="2" t="str">
        <x:v>Laos</x:v>
      </x:c>
      <x:c r="B205" s="2" t="str">
        <x:v>04</x:v>
      </x:c>
      <x:c r="C205" s="2" t="str">
        <x:v>Transparent_Diagram</x:v>
      </x:c>
      <x:c r="D205" s="8" t="str">
        <x:v>4 Laos/Transparent_Diagram/Diagram_Transparent-04.png</x:v>
      </x:c>
      <x:c r="E205" s="8" t="str">
        <x:v>Laos/Transparent_Diagram/Laos_04_Transparent_Diagram.png</x:v>
      </x:c>
      <x:c r="F205" s="8" t="str">
        <x:v>.png</x:v>
      </x:c>
      <x:c r="G205" s="9" t="str">
        <x:v>119486</x:v>
      </x:c>
      <x:c r="H205" s="8" t="str">
        <x:v>779ad4bfce9ea6ef4af5ef32b5eaedf06f7953c2fb4b5b233c2d64a5aac1f357</x:v>
      </x:c>
      <x:c r="I205" s="8" t="str">
        <x:v>scored</x:v>
      </x:c>
      <x:c r="J205" s="8" t="str">
        <x:v>Laos/Body_with_Diagram/Laos_04_Body_with_Diagram.png</x:v>
      </x:c>
      <x:c r="K205" s="6" t="str">
        <x:v>56</x:v>
      </x:c>
      <x:c r="L205" s="6" t="str">
        <x:v>78</x:v>
      </x:c>
      <x:c r="M205" s="6" t="str">
        <x:v>52</x:v>
      </x:c>
      <x:c r="N205" s="6" t="str">
        <x:v>42</x:v>
      </x:c>
      <x:c r="O205" s="6" t="str">
        <x:v>66</x:v>
      </x:c>
      <x:c r="P205" s="6" t="str">
        <x:v>76</x:v>
      </x:c>
      <x:c r="Q205" s="6" t="str">
        <x:v>0</x:v>
      </x:c>
      <x:c r="R205" s="6" t="str">
        <x:v>64</x:v>
      </x:c>
    </x:row>
    <x:row r="206">
      <x:c r="A206" s="2" t="str">
        <x:v>Laos</x:v>
      </x:c>
      <x:c r="B206" s="2" t="str">
        <x:v>05</x:v>
      </x:c>
      <x:c r="C206" s="2" t="str">
        <x:v>Body</x:v>
      </x:c>
      <x:c r="D206" s="8" t="str">
        <x:v>4 Laos/Body/Laos_Grayscale-05.png</x:v>
      </x:c>
      <x:c r="E206" s="8" t="str">
        <x:v>Laos/Body/Laos_05_Body.png</x:v>
      </x:c>
      <x:c r="F206" s="8" t="str">
        <x:v>.png</x:v>
      </x:c>
      <x:c r="G206" s="9" t="str">
        <x:v>4380216</x:v>
      </x:c>
      <x:c r="H206" s="8" t="str">
        <x:v>f471ff8b6bea17af434d742c6ea0709052e35b6f0a98f615283663f6d15505b0</x:v>
      </x:c>
      <x:c r="I206" s="8" t="str">
        <x:v>scored</x:v>
      </x:c>
      <x:c r="J206" s="8" t="str">
        <x:v>Laos/Body_with_Diagram/Laos_05_Body_with_Diagram.png</x:v>
      </x:c>
      <x:c r="K206" s="6" t="str">
        <x:v>45</x:v>
      </x:c>
      <x:c r="L206" s="6" t="str">
        <x:v>48</x:v>
      </x:c>
      <x:c r="M206" s="6" t="str">
        <x:v>70</x:v>
      </x:c>
      <x:c r="N206" s="6" t="str">
        <x:v>45</x:v>
      </x:c>
      <x:c r="O206" s="6" t="str">
        <x:v>38</x:v>
      </x:c>
      <x:c r="P206" s="6" t="str">
        <x:v>68</x:v>
      </x:c>
      <x:c r="Q206" s="6" t="str">
        <x:v>0</x:v>
      </x:c>
      <x:c r="R206" s="6" t="str">
        <x:v>65</x:v>
      </x:c>
    </x:row>
    <x:row r="207">
      <x:c r="A207" s="2" t="str">
        <x:v>Laos</x:v>
      </x:c>
      <x:c r="B207" s="2" t="str">
        <x:v>05</x:v>
      </x:c>
      <x:c r="C207" s="2" t="str">
        <x:v>Body_with_Diagram</x:v>
      </x:c>
      <x:c r="D207" s="8" t="str">
        <x:v>4 Laos/Body_with_Diagram/Laos_Diagram-05.png</x:v>
      </x:c>
      <x:c r="E207" s="8" t="str">
        <x:v>Laos/Body_with_Diagram/Laos_05_Body_with_Diagram.png</x:v>
      </x:c>
      <x:c r="F207" s="8" t="str">
        <x:v>.png</x:v>
      </x:c>
      <x:c r="G207" s="9" t="str">
        <x:v>4414814</x:v>
      </x:c>
      <x:c r="H207" s="8" t="str">
        <x:v>330a6d25271db0b38fa4273cd88248b97626daf0eb19daac1708574019870f21</x:v>
      </x:c>
      <x:c r="I207" s="8" t="str">
        <x:v>scored</x:v>
      </x:c>
      <x:c r="J207" s="8" t="str">
        <x:v>Laos/Body_with_Diagram/Laos_05_Body_with_Diagram.png</x:v>
      </x:c>
      <x:c r="K207" s="6" t="str">
        <x:v>45</x:v>
      </x:c>
      <x:c r="L207" s="6" t="str">
        <x:v>48</x:v>
      </x:c>
      <x:c r="M207" s="6" t="str">
        <x:v>70</x:v>
      </x:c>
      <x:c r="N207" s="6" t="str">
        <x:v>45</x:v>
      </x:c>
      <x:c r="O207" s="6" t="str">
        <x:v>38</x:v>
      </x:c>
      <x:c r="P207" s="6" t="str">
        <x:v>68</x:v>
      </x:c>
      <x:c r="Q207" s="6" t="str">
        <x:v>0</x:v>
      </x:c>
      <x:c r="R207" s="6" t="str">
        <x:v>65</x:v>
      </x:c>
    </x:row>
    <x:row r="208">
      <x:c r="A208" s="2" t="str">
        <x:v>Laos</x:v>
      </x:c>
      <x:c r="B208" s="2" t="str">
        <x:v>05</x:v>
      </x:c>
      <x:c r="C208" s="2" t="str">
        <x:v>Transparent_Diagram</x:v>
      </x:c>
      <x:c r="D208" s="8" t="str">
        <x:v>4 Laos/Transparent_Diagram/Diagram_Transparent-05.png</x:v>
      </x:c>
      <x:c r="E208" s="8" t="str">
        <x:v>Laos/Transparent_Diagram/Laos_05_Transparent_Diagram.png</x:v>
      </x:c>
      <x:c r="F208" s="8" t="str">
        <x:v>.png</x:v>
      </x:c>
      <x:c r="G208" s="9" t="str">
        <x:v>100009</x:v>
      </x:c>
      <x:c r="H208" s="8" t="str">
        <x:v>5e5ba9a7b786c63cb7a1db74c1688cd6c701257f39d20b8dc129d5934f8d0f44</x:v>
      </x:c>
      <x:c r="I208" s="8" t="str">
        <x:v>scored</x:v>
      </x:c>
      <x:c r="J208" s="8" t="str">
        <x:v>Laos/Body_with_Diagram/Laos_05_Body_with_Diagram.png</x:v>
      </x:c>
      <x:c r="K208" s="6" t="str">
        <x:v>45</x:v>
      </x:c>
      <x:c r="L208" s="6" t="str">
        <x:v>48</x:v>
      </x:c>
      <x:c r="M208" s="6" t="str">
        <x:v>70</x:v>
      </x:c>
      <x:c r="N208" s="6" t="str">
        <x:v>45</x:v>
      </x:c>
      <x:c r="O208" s="6" t="str">
        <x:v>38</x:v>
      </x:c>
      <x:c r="P208" s="6" t="str">
        <x:v>68</x:v>
      </x:c>
      <x:c r="Q208" s="6" t="str">
        <x:v>0</x:v>
      </x:c>
      <x:c r="R208" s="6" t="str">
        <x:v>65</x:v>
      </x:c>
    </x:row>
    <x:row r="209">
      <x:c r="A209" s="2" t="str">
        <x:v>Laos</x:v>
      </x:c>
      <x:c r="B209" s="2" t="str">
        <x:v>06</x:v>
      </x:c>
      <x:c r="C209" s="2" t="str">
        <x:v>Body</x:v>
      </x:c>
      <x:c r="D209" s="8" t="str">
        <x:v>4 Laos/Body/Laos_Grayscale-06.png</x:v>
      </x:c>
      <x:c r="E209" s="8" t="str">
        <x:v>Laos/Body/Laos_06_Body.png</x:v>
      </x:c>
      <x:c r="F209" s="8" t="str">
        <x:v>.png</x:v>
      </x:c>
      <x:c r="G209" s="9" t="str">
        <x:v>4391452</x:v>
      </x:c>
      <x:c r="H209" s="8" t="str">
        <x:v>16e2074c5ee146a2a371fdcd954de909131df2343db351294019c6eccc99bc4f</x:v>
      </x:c>
      <x:c r="I209" s="8" t="str">
        <x:v>scored</x:v>
      </x:c>
      <x:c r="J209" s="8" t="str">
        <x:v>Laos/Body_with_Diagram/Laos_06_Body_with_Diagram.png</x:v>
      </x:c>
      <x:c r="K209" s="6" t="str">
        <x:v>61</x:v>
      </x:c>
      <x:c r="L209" s="6" t="str">
        <x:v>52</x:v>
      </x:c>
      <x:c r="M209" s="6" t="str">
        <x:v>43</x:v>
      </x:c>
      <x:c r="N209" s="6" t="str">
        <x:v>38</x:v>
      </x:c>
      <x:c r="O209" s="6" t="str">
        <x:v>74</x:v>
      </x:c>
      <x:c r="P209" s="6" t="str">
        <x:v>82</x:v>
      </x:c>
      <x:c r="Q209" s="6" t="str">
        <x:v>3</x:v>
      </x:c>
      <x:c r="R209" s="6" t="str">
        <x:v>68</x:v>
      </x:c>
    </x:row>
    <x:row r="210">
      <x:c r="A210" s="2" t="str">
        <x:v>Laos</x:v>
      </x:c>
      <x:c r="B210" s="2" t="str">
        <x:v>06</x:v>
      </x:c>
      <x:c r="C210" s="2" t="str">
        <x:v>Body_with_Diagram</x:v>
      </x:c>
      <x:c r="D210" s="8" t="str">
        <x:v>4 Laos/Body_with_Diagram/Laos_Diagram-06.png</x:v>
      </x:c>
      <x:c r="E210" s="8" t="str">
        <x:v>Laos/Body_with_Diagram/Laos_06_Body_with_Diagram.png</x:v>
      </x:c>
      <x:c r="F210" s="8" t="str">
        <x:v>.png</x:v>
      </x:c>
      <x:c r="G210" s="9" t="str">
        <x:v>4448922</x:v>
      </x:c>
      <x:c r="H210" s="8" t="str">
        <x:v>b6e041dc7ca3fe48941c5c872f64d83489ea638198aec5b9b6a90756b5179fab</x:v>
      </x:c>
      <x:c r="I210" s="8" t="str">
        <x:v>scored</x:v>
      </x:c>
      <x:c r="J210" s="8" t="str">
        <x:v>Laos/Body_with_Diagram/Laos_06_Body_with_Diagram.png</x:v>
      </x:c>
      <x:c r="K210" s="6" t="str">
        <x:v>61</x:v>
      </x:c>
      <x:c r="L210" s="6" t="str">
        <x:v>52</x:v>
      </x:c>
      <x:c r="M210" s="6" t="str">
        <x:v>43</x:v>
      </x:c>
      <x:c r="N210" s="6" t="str">
        <x:v>38</x:v>
      </x:c>
      <x:c r="O210" s="6" t="str">
        <x:v>74</x:v>
      </x:c>
      <x:c r="P210" s="6" t="str">
        <x:v>82</x:v>
      </x:c>
      <x:c r="Q210" s="6" t="str">
        <x:v>3</x:v>
      </x:c>
      <x:c r="R210" s="6" t="str">
        <x:v>68</x:v>
      </x:c>
    </x:row>
    <x:row r="211">
      <x:c r="A211" s="2" t="str">
        <x:v>Laos</x:v>
      </x:c>
      <x:c r="B211" s="2" t="str">
        <x:v>06</x:v>
      </x:c>
      <x:c r="C211" s="2" t="str">
        <x:v>Transparent_Diagram</x:v>
      </x:c>
      <x:c r="D211" s="8" t="str">
        <x:v>4 Laos/Transparent_Diagram/Diagram_Transparent-06.png</x:v>
      </x:c>
      <x:c r="E211" s="8" t="str">
        <x:v>Laos/Transparent_Diagram/Laos_06_Transparent_Diagram.png</x:v>
      </x:c>
      <x:c r="F211" s="8" t="str">
        <x:v>.png</x:v>
      </x:c>
      <x:c r="G211" s="9" t="str">
        <x:v>126787</x:v>
      </x:c>
      <x:c r="H211" s="8" t="str">
        <x:v>3fda631cd7af8dad3d498fc9dd4b2f10497e30ac3e7e14ffc4b1660c8a9c983b</x:v>
      </x:c>
      <x:c r="I211" s="8" t="str">
        <x:v>scored</x:v>
      </x:c>
      <x:c r="J211" s="8" t="str">
        <x:v>Laos/Body_with_Diagram/Laos_06_Body_with_Diagram.png</x:v>
      </x:c>
      <x:c r="K211" s="6" t="str">
        <x:v>61</x:v>
      </x:c>
      <x:c r="L211" s="6" t="str">
        <x:v>52</x:v>
      </x:c>
      <x:c r="M211" s="6" t="str">
        <x:v>43</x:v>
      </x:c>
      <x:c r="N211" s="6" t="str">
        <x:v>38</x:v>
      </x:c>
      <x:c r="O211" s="6" t="str">
        <x:v>74</x:v>
      </x:c>
      <x:c r="P211" s="6" t="str">
        <x:v>82</x:v>
      </x:c>
      <x:c r="Q211" s="6" t="str">
        <x:v>3</x:v>
      </x:c>
      <x:c r="R211" s="6" t="str">
        <x:v>68</x:v>
      </x:c>
    </x:row>
    <x:row r="212">
      <x:c r="A212" s="2" t="str">
        <x:v>Laos</x:v>
      </x:c>
      <x:c r="B212" s="2" t="str">
        <x:v>07</x:v>
      </x:c>
      <x:c r="C212" s="2" t="str">
        <x:v>Body</x:v>
      </x:c>
      <x:c r="D212" s="8" t="str">
        <x:v>4 Laos/Body/Laos_Grayscale-07.png</x:v>
      </x:c>
      <x:c r="E212" s="8" t="str">
        <x:v>Laos/Body/Laos_07_Body.png</x:v>
      </x:c>
      <x:c r="F212" s="8" t="str">
        <x:v>.png</x:v>
      </x:c>
      <x:c r="G212" s="9" t="str">
        <x:v>4452221</x:v>
      </x:c>
      <x:c r="H212" s="8" t="str">
        <x:v>be3eaf6c51098643ee8bac02613b265c7159709e8ea3f1ecbf67f708b801019c</x:v>
      </x:c>
      <x:c r="I212" s="8" t="str">
        <x:v>scored</x:v>
      </x:c>
      <x:c r="J212" s="8" t="str">
        <x:v>Laos/Body_with_Diagram/Laos_07_Body_with_Diagram.png</x:v>
      </x:c>
      <x:c r="K212" s="6" t="str">
        <x:v>58</x:v>
      </x:c>
      <x:c r="L212" s="6" t="str">
        <x:v>34</x:v>
      </x:c>
      <x:c r="M212" s="6" t="str">
        <x:v>18</x:v>
      </x:c>
      <x:c r="N212" s="6" t="str">
        <x:v>68</x:v>
      </x:c>
      <x:c r="O212" s="6" t="str">
        <x:v>71</x:v>
      </x:c>
      <x:c r="P212" s="6" t="str">
        <x:v>54</x:v>
      </x:c>
      <x:c r="Q212" s="6" t="str">
        <x:v>0</x:v>
      </x:c>
      <x:c r="R212" s="6" t="str">
        <x:v>70</x:v>
      </x:c>
    </x:row>
    <x:row r="213">
      <x:c r="A213" s="2" t="str">
        <x:v>Laos</x:v>
      </x:c>
      <x:c r="B213" s="2" t="str">
        <x:v>07</x:v>
      </x:c>
      <x:c r="C213" s="2" t="str">
        <x:v>Body_with_Diagram</x:v>
      </x:c>
      <x:c r="D213" s="8" t="str">
        <x:v>4 Laos/Body_with_Diagram/Laos_Diagram-07.png</x:v>
      </x:c>
      <x:c r="E213" s="8" t="str">
        <x:v>Laos/Body_with_Diagram/Laos_07_Body_with_Diagram.png</x:v>
      </x:c>
      <x:c r="F213" s="8" t="str">
        <x:v>.png</x:v>
      </x:c>
      <x:c r="G213" s="9" t="str">
        <x:v>4523648</x:v>
      </x:c>
      <x:c r="H213" s="8" t="str">
        <x:v>55c8527e82a1298df67b3e3573ed0f70d66cface90cda4003f35a68e6427431c</x:v>
      </x:c>
      <x:c r="I213" s="8" t="str">
        <x:v>scored</x:v>
      </x:c>
      <x:c r="J213" s="8" t="str">
        <x:v>Laos/Body_with_Diagram/Laos_07_Body_with_Diagram.png</x:v>
      </x:c>
      <x:c r="K213" s="6" t="str">
        <x:v>58</x:v>
      </x:c>
      <x:c r="L213" s="6" t="str">
        <x:v>34</x:v>
      </x:c>
      <x:c r="M213" s="6" t="str">
        <x:v>18</x:v>
      </x:c>
      <x:c r="N213" s="6" t="str">
        <x:v>68</x:v>
      </x:c>
      <x:c r="O213" s="6" t="str">
        <x:v>71</x:v>
      </x:c>
      <x:c r="P213" s="6" t="str">
        <x:v>54</x:v>
      </x:c>
      <x:c r="Q213" s="6" t="str">
        <x:v>0</x:v>
      </x:c>
      <x:c r="R213" s="6" t="str">
        <x:v>70</x:v>
      </x:c>
    </x:row>
    <x:row r="214">
      <x:c r="A214" s="2" t="str">
        <x:v>Laos</x:v>
      </x:c>
      <x:c r="B214" s="2" t="str">
        <x:v>07</x:v>
      </x:c>
      <x:c r="C214" s="2" t="str">
        <x:v>Transparent_Diagram</x:v>
      </x:c>
      <x:c r="D214" s="8" t="str">
        <x:v>4 Laos/Transparent_Diagram/Diagram_Transparent-07.png</x:v>
      </x:c>
      <x:c r="E214" s="8" t="str">
        <x:v>Laos/Transparent_Diagram/Laos_07_Transparent_Diagram.png</x:v>
      </x:c>
      <x:c r="F214" s="8" t="str">
        <x:v>.png</x:v>
      </x:c>
      <x:c r="G214" s="9" t="str">
        <x:v>119323</x:v>
      </x:c>
      <x:c r="H214" s="8" t="str">
        <x:v>df1f469ae1c00d14d456e9bb4cdd23d606dde900b8c5945d24e0abf87431e126</x:v>
      </x:c>
      <x:c r="I214" s="8" t="str">
        <x:v>scored</x:v>
      </x:c>
      <x:c r="J214" s="8" t="str">
        <x:v>Laos/Body_with_Diagram/Laos_07_Body_with_Diagram.png</x:v>
      </x:c>
      <x:c r="K214" s="6" t="str">
        <x:v>58</x:v>
      </x:c>
      <x:c r="L214" s="6" t="str">
        <x:v>34</x:v>
      </x:c>
      <x:c r="M214" s="6" t="str">
        <x:v>18</x:v>
      </x:c>
      <x:c r="N214" s="6" t="str">
        <x:v>68</x:v>
      </x:c>
      <x:c r="O214" s="6" t="str">
        <x:v>71</x:v>
      </x:c>
      <x:c r="P214" s="6" t="str">
        <x:v>54</x:v>
      </x:c>
      <x:c r="Q214" s="6" t="str">
        <x:v>0</x:v>
      </x:c>
      <x:c r="R214" s="6" t="str">
        <x:v>70</x:v>
      </x:c>
    </x:row>
    <x:row r="215">
      <x:c r="A215" s="2" t="str">
        <x:v>Laos</x:v>
      </x:c>
      <x:c r="B215" s="2" t="str">
        <x:v>08</x:v>
      </x:c>
      <x:c r="C215" s="2" t="str">
        <x:v>Body</x:v>
      </x:c>
      <x:c r="D215" s="8" t="str">
        <x:v>4 Laos/Body/Laos_Grayscale-08.png</x:v>
      </x:c>
      <x:c r="E215" s="8" t="str">
        <x:v>Laos/Body/Laos_08_Body.png</x:v>
      </x:c>
      <x:c r="F215" s="8" t="str">
        <x:v>.png</x:v>
      </x:c>
      <x:c r="G215" s="9" t="str">
        <x:v>4399240</x:v>
      </x:c>
      <x:c r="H215" s="8" t="str">
        <x:v>3cd4939233a465108ac607bdaa7e24b051fe596a243522c2400192b915470375</x:v>
      </x:c>
      <x:c r="I215" s="8" t="str">
        <x:v>scored</x:v>
      </x:c>
      <x:c r="J215" s="8" t="str">
        <x:v>Laos/Body_with_Diagram/Laos_08_Body_with_Diagram.png</x:v>
      </x:c>
      <x:c r="K215" s="6" t="str">
        <x:v>53</x:v>
      </x:c>
      <x:c r="L215" s="6" t="str">
        <x:v>63</x:v>
      </x:c>
      <x:c r="M215" s="6" t="str">
        <x:v>61</x:v>
      </x:c>
      <x:c r="N215" s="6" t="str">
        <x:v>75</x:v>
      </x:c>
      <x:c r="O215" s="6" t="str">
        <x:v>60</x:v>
      </x:c>
      <x:c r="P215" s="6" t="str">
        <x:v>65</x:v>
      </x:c>
      <x:c r="Q215" s="6" t="str">
        <x:v>0</x:v>
      </x:c>
      <x:c r="R215" s="6" t="str">
        <x:v>66</x:v>
      </x:c>
    </x:row>
    <x:row r="216">
      <x:c r="A216" s="2" t="str">
        <x:v>Laos</x:v>
      </x:c>
      <x:c r="B216" s="2" t="str">
        <x:v>08</x:v>
      </x:c>
      <x:c r="C216" s="2" t="str">
        <x:v>Body_with_Diagram</x:v>
      </x:c>
      <x:c r="D216" s="8" t="str">
        <x:v>4 Laos/Body_with_Diagram/Laos_Diagram-08.png</x:v>
      </x:c>
      <x:c r="E216" s="8" t="str">
        <x:v>Laos/Body_with_Diagram/Laos_08_Body_with_Diagram.png</x:v>
      </x:c>
      <x:c r="F216" s="8" t="str">
        <x:v>.png</x:v>
      </x:c>
      <x:c r="G216" s="9" t="str">
        <x:v>4415241</x:v>
      </x:c>
      <x:c r="H216" s="8" t="str">
        <x:v>04c11ae56968b2ea3c93ef40e1bc4f5fc5a185b569775dd17417a6591d939bbe</x:v>
      </x:c>
      <x:c r="I216" s="8" t="str">
        <x:v>scored</x:v>
      </x:c>
      <x:c r="J216" s="8" t="str">
        <x:v>Laos/Body_with_Diagram/Laos_08_Body_with_Diagram.png</x:v>
      </x:c>
      <x:c r="K216" s="6" t="str">
        <x:v>53</x:v>
      </x:c>
      <x:c r="L216" s="6" t="str">
        <x:v>63</x:v>
      </x:c>
      <x:c r="M216" s="6" t="str">
        <x:v>61</x:v>
      </x:c>
      <x:c r="N216" s="6" t="str">
        <x:v>75</x:v>
      </x:c>
      <x:c r="O216" s="6" t="str">
        <x:v>60</x:v>
      </x:c>
      <x:c r="P216" s="6" t="str">
        <x:v>65</x:v>
      </x:c>
      <x:c r="Q216" s="6" t="str">
        <x:v>0</x:v>
      </x:c>
      <x:c r="R216" s="6" t="str">
        <x:v>66</x:v>
      </x:c>
    </x:row>
    <x:row r="217">
      <x:c r="A217" s="2" t="str">
        <x:v>Laos</x:v>
      </x:c>
      <x:c r="B217" s="2" t="str">
        <x:v>08</x:v>
      </x:c>
      <x:c r="C217" s="2" t="str">
        <x:v>Transparent_Diagram</x:v>
      </x:c>
      <x:c r="D217" s="8" t="str">
        <x:v>4 Laos/Transparent_Diagram/Diagram_Transparent-08.png</x:v>
      </x:c>
      <x:c r="E217" s="8" t="str">
        <x:v>Laos/Transparent_Diagram/Laos_08_Transparent_Diagram.png</x:v>
      </x:c>
      <x:c r="F217" s="8" t="str">
        <x:v>.png</x:v>
      </x:c>
      <x:c r="G217" s="9" t="str">
        <x:v>101519</x:v>
      </x:c>
      <x:c r="H217" s="8" t="str">
        <x:v>4a32691b4347bd7a11484058e46e4f100ca8014c7a64d33c036b91701e34691e</x:v>
      </x:c>
      <x:c r="I217" s="8" t="str">
        <x:v>scored</x:v>
      </x:c>
      <x:c r="J217" s="8" t="str">
        <x:v>Laos/Body_with_Diagram/Laos_08_Body_with_Diagram.png</x:v>
      </x:c>
      <x:c r="K217" s="6" t="str">
        <x:v>53</x:v>
      </x:c>
      <x:c r="L217" s="6" t="str">
        <x:v>63</x:v>
      </x:c>
      <x:c r="M217" s="6" t="str">
        <x:v>61</x:v>
      </x:c>
      <x:c r="N217" s="6" t="str">
        <x:v>75</x:v>
      </x:c>
      <x:c r="O217" s="6" t="str">
        <x:v>60</x:v>
      </x:c>
      <x:c r="P217" s="6" t="str">
        <x:v>65</x:v>
      </x:c>
      <x:c r="Q217" s="6" t="str">
        <x:v>0</x:v>
      </x:c>
      <x:c r="R217" s="6" t="str">
        <x:v>66</x:v>
      </x:c>
    </x:row>
    <x:row r="218">
      <x:c r="A218" s="2" t="str">
        <x:v>Laos</x:v>
      </x:c>
      <x:c r="B218" s="2" t="str">
        <x:v>09</x:v>
      </x:c>
      <x:c r="C218" s="2" t="str">
        <x:v>Body</x:v>
      </x:c>
      <x:c r="D218" s="8" t="str">
        <x:v>4 Laos/Body/Laos_Grayscale-09.png</x:v>
      </x:c>
      <x:c r="E218" s="8" t="str">
        <x:v>Laos/Body/Laos_09_Body.png</x:v>
      </x:c>
      <x:c r="F218" s="8" t="str">
        <x:v>.png</x:v>
      </x:c>
      <x:c r="G218" s="9" t="str">
        <x:v>4345047</x:v>
      </x:c>
      <x:c r="H218" s="8" t="str">
        <x:v>5253d59027263938fab960d79ef18bbece551106a0ad51fa1d57d146d1bcba2d</x:v>
      </x:c>
      <x:c r="I218" s="8" t="str">
        <x:v>scored</x:v>
      </x:c>
      <x:c r="J218" s="8" t="str">
        <x:v>Laos/Body_with_Diagram/Laos_09_Body_with_Diagram.png</x:v>
      </x:c>
      <x:c r="K218" s="6" t="str">
        <x:v>42</x:v>
      </x:c>
      <x:c r="L218" s="6" t="str">
        <x:v>25</x:v>
      </x:c>
      <x:c r="M218" s="6" t="str">
        <x:v>28</x:v>
      </x:c>
      <x:c r="N218" s="6" t="str">
        <x:v>91</x:v>
      </x:c>
      <x:c r="O218" s="6" t="str">
        <x:v>48</x:v>
      </x:c>
      <x:c r="P218" s="6" t="str">
        <x:v>35</x:v>
      </x:c>
      <x:c r="Q218" s="6" t="str">
        <x:v>0</x:v>
      </x:c>
      <x:c r="R218" s="6" t="str">
        <x:v>55</x:v>
      </x:c>
    </x:row>
    <x:row r="219">
      <x:c r="A219" s="2" t="str">
        <x:v>Laos</x:v>
      </x:c>
      <x:c r="B219" s="2" t="str">
        <x:v>09</x:v>
      </x:c>
      <x:c r="C219" s="2" t="str">
        <x:v>Body_with_Diagram</x:v>
      </x:c>
      <x:c r="D219" s="8" t="str">
        <x:v>4 Laos/Body_with_Diagram/Laos_Diagram-09.png</x:v>
      </x:c>
      <x:c r="E219" s="8" t="str">
        <x:v>Laos/Body_with_Diagram/Laos_09_Body_with_Diagram.png</x:v>
      </x:c>
      <x:c r="F219" s="8" t="str">
        <x:v>.png</x:v>
      </x:c>
      <x:c r="G219" s="9" t="str">
        <x:v>4366931</x:v>
      </x:c>
      <x:c r="H219" s="8" t="str">
        <x:v>34dd1cb77074f757d291bcff01366b801a3016d19808bcdb9e78bb84a446d005</x:v>
      </x:c>
      <x:c r="I219" s="8" t="str">
        <x:v>scored</x:v>
      </x:c>
      <x:c r="J219" s="8" t="str">
        <x:v>Laos/Body_with_Diagram/Laos_09_Body_with_Diagram.png</x:v>
      </x:c>
      <x:c r="K219" s="6" t="str">
        <x:v>42</x:v>
      </x:c>
      <x:c r="L219" s="6" t="str">
        <x:v>25</x:v>
      </x:c>
      <x:c r="M219" s="6" t="str">
        <x:v>28</x:v>
      </x:c>
      <x:c r="N219" s="6" t="str">
        <x:v>91</x:v>
      </x:c>
      <x:c r="O219" s="6" t="str">
        <x:v>48</x:v>
      </x:c>
      <x:c r="P219" s="6" t="str">
        <x:v>35</x:v>
      </x:c>
      <x:c r="Q219" s="6" t="str">
        <x:v>0</x:v>
      </x:c>
      <x:c r="R219" s="6" t="str">
        <x:v>55</x:v>
      </x:c>
    </x:row>
    <x:row r="220">
      <x:c r="A220" s="2" t="str">
        <x:v>Laos</x:v>
      </x:c>
      <x:c r="B220" s="2" t="str">
        <x:v>09</x:v>
      </x:c>
      <x:c r="C220" s="2" t="str">
        <x:v>Transparent_Diagram</x:v>
      </x:c>
      <x:c r="D220" s="8" t="str">
        <x:v>4 Laos/Transparent_Diagram/Diagram_Transparent-09.png</x:v>
      </x:c>
      <x:c r="E220" s="8" t="str">
        <x:v>Laos/Transparent_Diagram/Laos_09_Transparent_Diagram.png</x:v>
      </x:c>
      <x:c r="F220" s="8" t="str">
        <x:v>.png</x:v>
      </x:c>
      <x:c r="G220" s="9" t="str">
        <x:v>89692</x:v>
      </x:c>
      <x:c r="H220" s="8" t="str">
        <x:v>6a3a5fef0b2740b5151c46b1c164115e77b499cf750fa47bdc6fbaa4d9c4ecd9</x:v>
      </x:c>
      <x:c r="I220" s="8" t="str">
        <x:v>scored</x:v>
      </x:c>
      <x:c r="J220" s="8" t="str">
        <x:v>Laos/Body_with_Diagram/Laos_09_Body_with_Diagram.png</x:v>
      </x:c>
      <x:c r="K220" s="6" t="str">
        <x:v>42</x:v>
      </x:c>
      <x:c r="L220" s="6" t="str">
        <x:v>25</x:v>
      </x:c>
      <x:c r="M220" s="6" t="str">
        <x:v>28</x:v>
      </x:c>
      <x:c r="N220" s="6" t="str">
        <x:v>91</x:v>
      </x:c>
      <x:c r="O220" s="6" t="str">
        <x:v>48</x:v>
      </x:c>
      <x:c r="P220" s="6" t="str">
        <x:v>35</x:v>
      </x:c>
      <x:c r="Q220" s="6" t="str">
        <x:v>0</x:v>
      </x:c>
      <x:c r="R220" s="6" t="str">
        <x:v>55</x:v>
      </x:c>
    </x:row>
    <x:row r="221">
      <x:c r="A221" s="2" t="str">
        <x:v>Laos</x:v>
      </x:c>
      <x:c r="B221" s="2" t="str">
        <x:v>10</x:v>
      </x:c>
      <x:c r="C221" s="2" t="str">
        <x:v>Body</x:v>
      </x:c>
      <x:c r="D221" s="8" t="str">
        <x:v>4 Laos/Body/Laos_Grayscale-10.png</x:v>
      </x:c>
      <x:c r="E221" s="8" t="str">
        <x:v>Laos/Body/Laos_10_Body.png</x:v>
      </x:c>
      <x:c r="F221" s="8" t="str">
        <x:v>.png</x:v>
      </x:c>
      <x:c r="G221" s="9" t="str">
        <x:v>4423572</x:v>
      </x:c>
      <x:c r="H221" s="8" t="str">
        <x:v>cb3287fbc241c00ed08ea3eb4f82d74b9d84fc1b9e50482437aa0ac4239ce802</x:v>
      </x:c>
      <x:c r="I221" s="8" t="str">
        <x:v>scored</x:v>
      </x:c>
      <x:c r="J221" s="8" t="str">
        <x:v>Laos/Body_with_Diagram/Laos_10_Body_with_Diagram.png</x:v>
      </x:c>
      <x:c r="K221" s="6" t="str">
        <x:v>55</x:v>
      </x:c>
      <x:c r="L221" s="6" t="str">
        <x:v>68</x:v>
      </x:c>
      <x:c r="M221" s="6" t="str">
        <x:v>62</x:v>
      </x:c>
      <x:c r="N221" s="6" t="str">
        <x:v>73</x:v>
      </x:c>
      <x:c r="O221" s="6" t="str">
        <x:v>65</x:v>
      </x:c>
      <x:c r="P221" s="6" t="str">
        <x:v>67</x:v>
      </x:c>
      <x:c r="Q221" s="6" t="str">
        <x:v>0</x:v>
      </x:c>
      <x:c r="R221" s="6" t="str">
        <x:v>65</x:v>
      </x:c>
    </x:row>
    <x:row r="222">
      <x:c r="A222" s="2" t="str">
        <x:v>Laos</x:v>
      </x:c>
      <x:c r="B222" s="2" t="str">
        <x:v>10</x:v>
      </x:c>
      <x:c r="C222" s="2" t="str">
        <x:v>Body_with_Diagram</x:v>
      </x:c>
      <x:c r="D222" s="8" t="str">
        <x:v>4 Laos/Body_with_Diagram/Laos_Diagram-10.png</x:v>
      </x:c>
      <x:c r="E222" s="8" t="str">
        <x:v>Laos/Body_with_Diagram/Laos_10_Body_with_Diagram.png</x:v>
      </x:c>
      <x:c r="F222" s="8" t="str">
        <x:v>.png</x:v>
      </x:c>
      <x:c r="G222" s="9" t="str">
        <x:v>4436533</x:v>
      </x:c>
      <x:c r="H222" s="8" t="str">
        <x:v>83e4d47d314c3d5ffbea056268a5f26d1e88c0d5982db1656250a4fe69ac4442</x:v>
      </x:c>
      <x:c r="I222" s="8" t="str">
        <x:v>scored</x:v>
      </x:c>
      <x:c r="J222" s="8" t="str">
        <x:v>Laos/Body_with_Diagram/Laos_10_Body_with_Diagram.png</x:v>
      </x:c>
      <x:c r="K222" s="6" t="str">
        <x:v>55</x:v>
      </x:c>
      <x:c r="L222" s="6" t="str">
        <x:v>68</x:v>
      </x:c>
      <x:c r="M222" s="6" t="str">
        <x:v>62</x:v>
      </x:c>
      <x:c r="N222" s="6" t="str">
        <x:v>73</x:v>
      </x:c>
      <x:c r="O222" s="6" t="str">
        <x:v>65</x:v>
      </x:c>
      <x:c r="P222" s="6" t="str">
        <x:v>67</x:v>
      </x:c>
      <x:c r="Q222" s="6" t="str">
        <x:v>0</x:v>
      </x:c>
      <x:c r="R222" s="6" t="str">
        <x:v>65</x:v>
      </x:c>
    </x:row>
    <x:row r="223">
      <x:c r="A223" s="2" t="str">
        <x:v>Laos</x:v>
      </x:c>
      <x:c r="B223" s="2" t="str">
        <x:v>10</x:v>
      </x:c>
      <x:c r="C223" s="2" t="str">
        <x:v>Transparent_Diagram</x:v>
      </x:c>
      <x:c r="D223" s="8" t="str">
        <x:v>4 Laos/Transparent_Diagram/Diagram_Transparent-10.png</x:v>
      </x:c>
      <x:c r="E223" s="8" t="str">
        <x:v>Laos/Transparent_Diagram/Laos_10_Transparent_Diagram.png</x:v>
      </x:c>
      <x:c r="F223" s="8" t="str">
        <x:v>.png</x:v>
      </x:c>
      <x:c r="G223" s="9" t="str">
        <x:v>96292</x:v>
      </x:c>
      <x:c r="H223" s="8" t="str">
        <x:v>6eb54bae3b7ed56ede61e26650b2018d8560cb6e1bbbe55a9c0d20ebe896d08d</x:v>
      </x:c>
      <x:c r="I223" s="8" t="str">
        <x:v>scored</x:v>
      </x:c>
      <x:c r="J223" s="8" t="str">
        <x:v>Laos/Body_with_Diagram/Laos_10_Body_with_Diagram.png</x:v>
      </x:c>
      <x:c r="K223" s="6" t="str">
        <x:v>55</x:v>
      </x:c>
      <x:c r="L223" s="6" t="str">
        <x:v>68</x:v>
      </x:c>
      <x:c r="M223" s="6" t="str">
        <x:v>62</x:v>
      </x:c>
      <x:c r="N223" s="6" t="str">
        <x:v>73</x:v>
      </x:c>
      <x:c r="O223" s="6" t="str">
        <x:v>65</x:v>
      </x:c>
      <x:c r="P223" s="6" t="str">
        <x:v>67</x:v>
      </x:c>
      <x:c r="Q223" s="6" t="str">
        <x:v>0</x:v>
      </x:c>
      <x:c r="R223" s="6" t="str">
        <x:v>65</x:v>
      </x:c>
    </x:row>
    <x:row r="224">
      <x:c r="A224" s="2" t="str">
        <x:v>Laos</x:v>
      </x:c>
      <x:c r="B224" s="2" t="str">
        <x:v>11</x:v>
      </x:c>
      <x:c r="C224" s="2" t="str">
        <x:v>Body</x:v>
      </x:c>
      <x:c r="D224" s="8" t="str">
        <x:v>4 Laos/Body/Laos_Grayscale-11.png</x:v>
      </x:c>
      <x:c r="E224" s="8" t="str">
        <x:v>Laos/Body/Laos_11_Body.png</x:v>
      </x:c>
      <x:c r="F224" s="8" t="str">
        <x:v>.png</x:v>
      </x:c>
      <x:c r="G224" s="9" t="str">
        <x:v>4423976</x:v>
      </x:c>
      <x:c r="H224" s="8" t="str">
        <x:v>3f2d6ce57ed2483116de857f1ba30834c5682bd94c8c9b7e4616b6a2bf0e26b8</x:v>
      </x:c>
      <x:c r="I224" s="8" t="str">
        <x:v>scored</x:v>
      </x:c>
      <x:c r="J224" s="8" t="str">
        <x:v>Laos/Body_with_Diagram/Laos_11_Body_with_Diagram.png</x:v>
      </x:c>
      <x:c r="K224" s="6" t="str">
        <x:v>64</x:v>
      </x:c>
      <x:c r="L224" s="6" t="str">
        <x:v>57</x:v>
      </x:c>
      <x:c r="M224" s="6" t="str">
        <x:v>18</x:v>
      </x:c>
      <x:c r="N224" s="6" t="str">
        <x:v>25</x:v>
      </x:c>
      <x:c r="O224" s="6" t="str">
        <x:v>72</x:v>
      </x:c>
      <x:c r="P224" s="6" t="str">
        <x:v>78</x:v>
      </x:c>
      <x:c r="Q224" s="6" t="str">
        <x:v>32</x:v>
      </x:c>
      <x:c r="R224" s="6" t="str">
        <x:v>72</x:v>
      </x:c>
    </x:row>
    <x:row r="225">
      <x:c r="A225" s="2" t="str">
        <x:v>Laos</x:v>
      </x:c>
      <x:c r="B225" s="2" t="str">
        <x:v>11</x:v>
      </x:c>
      <x:c r="C225" s="2" t="str">
        <x:v>Body_with_Diagram</x:v>
      </x:c>
      <x:c r="D225" s="8" t="str">
        <x:v>4 Laos/Body_with_Diagram/Laos_Diagram-11.png</x:v>
      </x:c>
      <x:c r="E225" s="8" t="str">
        <x:v>Laos/Body_with_Diagram/Laos_11_Body_with_Diagram.png</x:v>
      </x:c>
      <x:c r="F225" s="8" t="str">
        <x:v>.png</x:v>
      </x:c>
      <x:c r="G225" s="9" t="str">
        <x:v>4495109</x:v>
      </x:c>
      <x:c r="H225" s="8" t="str">
        <x:v>93091adf60139f98fcc78e2d0d4b6ec17254acd61ff20a8dbc0b448079c17874</x:v>
      </x:c>
      <x:c r="I225" s="8" t="str">
        <x:v>scored</x:v>
      </x:c>
      <x:c r="J225" s="8" t="str">
        <x:v>Laos/Body_with_Diagram/Laos_11_Body_with_Diagram.png</x:v>
      </x:c>
      <x:c r="K225" s="6" t="str">
        <x:v>64</x:v>
      </x:c>
      <x:c r="L225" s="6" t="str">
        <x:v>57</x:v>
      </x:c>
      <x:c r="M225" s="6" t="str">
        <x:v>18</x:v>
      </x:c>
      <x:c r="N225" s="6" t="str">
        <x:v>25</x:v>
      </x:c>
      <x:c r="O225" s="6" t="str">
        <x:v>72</x:v>
      </x:c>
      <x:c r="P225" s="6" t="str">
        <x:v>78</x:v>
      </x:c>
      <x:c r="Q225" s="6" t="str">
        <x:v>32</x:v>
      </x:c>
      <x:c r="R225" s="6" t="str">
        <x:v>72</x:v>
      </x:c>
    </x:row>
    <x:row r="226">
      <x:c r="A226" s="2" t="str">
        <x:v>Laos</x:v>
      </x:c>
      <x:c r="B226" s="2" t="str">
        <x:v>11</x:v>
      </x:c>
      <x:c r="C226" s="2" t="str">
        <x:v>Transparent_Diagram</x:v>
      </x:c>
      <x:c r="D226" s="8" t="str">
        <x:v>4 Laos/Transparent_Diagram/Diagram_Transparent-11.png</x:v>
      </x:c>
      <x:c r="E226" s="8" t="str">
        <x:v>Laos/Transparent_Diagram/Laos_11_Transparent_Diagram.png</x:v>
      </x:c>
      <x:c r="F226" s="8" t="str">
        <x:v>.png</x:v>
      </x:c>
      <x:c r="G226" s="9" t="str">
        <x:v>120428</x:v>
      </x:c>
      <x:c r="H226" s="8" t="str">
        <x:v>715e2e39f2daa9308282f4fc0ed7bd25179c08f25c4cfca71f3c0de35f3180f2</x:v>
      </x:c>
      <x:c r="I226" s="8" t="str">
        <x:v>scored</x:v>
      </x:c>
      <x:c r="J226" s="8" t="str">
        <x:v>Laos/Body_with_Diagram/Laos_11_Body_with_Diagram.png</x:v>
      </x:c>
      <x:c r="K226" s="6" t="str">
        <x:v>64</x:v>
      </x:c>
      <x:c r="L226" s="6" t="str">
        <x:v>57</x:v>
      </x:c>
      <x:c r="M226" s="6" t="str">
        <x:v>18</x:v>
      </x:c>
      <x:c r="N226" s="6" t="str">
        <x:v>25</x:v>
      </x:c>
      <x:c r="O226" s="6" t="str">
        <x:v>72</x:v>
      </x:c>
      <x:c r="P226" s="6" t="str">
        <x:v>78</x:v>
      </x:c>
      <x:c r="Q226" s="6" t="str">
        <x:v>32</x:v>
      </x:c>
      <x:c r="R226" s="6" t="str">
        <x:v>72</x:v>
      </x:c>
    </x:row>
    <x:row r="227">
      <x:c r="A227" s="2" t="str">
        <x:v>Laos</x:v>
      </x:c>
      <x:c r="B227" s="2" t="str">
        <x:v>12</x:v>
      </x:c>
      <x:c r="C227" s="2" t="str">
        <x:v>Body</x:v>
      </x:c>
      <x:c r="D227" s="8" t="str">
        <x:v>4 Laos/Body/Laos_Grayscale-12.png</x:v>
      </x:c>
      <x:c r="E227" s="8" t="str">
        <x:v>Laos/Body/Laos_12_Body.png</x:v>
      </x:c>
      <x:c r="F227" s="8" t="str">
        <x:v>.png</x:v>
      </x:c>
      <x:c r="G227" s="9" t="str">
        <x:v>4416708</x:v>
      </x:c>
      <x:c r="H227" s="8" t="str">
        <x:v>0c79b2ccae310a1a12cebbe9b02d8de1ca9d1365881863ebcd76ebcace07610f</x:v>
      </x:c>
      <x:c r="I227" s="8" t="str">
        <x:v>scored</x:v>
      </x:c>
      <x:c r="J227" s="8" t="str">
        <x:v>Laos/Body_with_Diagram/Laos_12_Body_with_Diagram.png</x:v>
      </x:c>
      <x:c r="K227" s="6" t="str">
        <x:v>58</x:v>
      </x:c>
      <x:c r="L227" s="6" t="str">
        <x:v>43</x:v>
      </x:c>
      <x:c r="M227" s="6" t="str">
        <x:v>58</x:v>
      </x:c>
      <x:c r="N227" s="6" t="str">
        <x:v>40</x:v>
      </x:c>
      <x:c r="O227" s="6" t="str">
        <x:v>52</x:v>
      </x:c>
      <x:c r="P227" s="6" t="str">
        <x:v>72</x:v>
      </x:c>
      <x:c r="Q227" s="6" t="str">
        <x:v>12</x:v>
      </x:c>
      <x:c r="R227" s="6" t="str">
        <x:v>68</x:v>
      </x:c>
    </x:row>
    <x:row r="228">
      <x:c r="A228" s="2" t="str">
        <x:v>Laos</x:v>
      </x:c>
      <x:c r="B228" s="2" t="str">
        <x:v>12</x:v>
      </x:c>
      <x:c r="C228" s="2" t="str">
        <x:v>Body_with_Diagram</x:v>
      </x:c>
      <x:c r="D228" s="8" t="str">
        <x:v>4 Laos/Body_with_Diagram/Laos_Diagram-12.png</x:v>
      </x:c>
      <x:c r="E228" s="8" t="str">
        <x:v>Laos/Body_with_Diagram/Laos_12_Body_with_Diagram.png</x:v>
      </x:c>
      <x:c r="F228" s="8" t="str">
        <x:v>.png</x:v>
      </x:c>
      <x:c r="G228" s="9" t="str">
        <x:v>4444992</x:v>
      </x:c>
      <x:c r="H228" s="8" t="str">
        <x:v>822339ecdd288e22c9e6faf259f7c097d90ad692f079d17eba49a3b1f743e811</x:v>
      </x:c>
      <x:c r="I228" s="8" t="str">
        <x:v>scored</x:v>
      </x:c>
      <x:c r="J228" s="8" t="str">
        <x:v>Laos/Body_with_Diagram/Laos_12_Body_with_Diagram.png</x:v>
      </x:c>
      <x:c r="K228" s="6" t="str">
        <x:v>58</x:v>
      </x:c>
      <x:c r="L228" s="6" t="str">
        <x:v>43</x:v>
      </x:c>
      <x:c r="M228" s="6" t="str">
        <x:v>58</x:v>
      </x:c>
      <x:c r="N228" s="6" t="str">
        <x:v>40</x:v>
      </x:c>
      <x:c r="O228" s="6" t="str">
        <x:v>52</x:v>
      </x:c>
      <x:c r="P228" s="6" t="str">
        <x:v>72</x:v>
      </x:c>
      <x:c r="Q228" s="6" t="str">
        <x:v>12</x:v>
      </x:c>
      <x:c r="R228" s="6" t="str">
        <x:v>68</x:v>
      </x:c>
    </x:row>
    <x:row r="229">
      <x:c r="A229" s="2" t="str">
        <x:v>Laos</x:v>
      </x:c>
      <x:c r="B229" s="2" t="str">
        <x:v>12</x:v>
      </x:c>
      <x:c r="C229" s="2" t="str">
        <x:v>Transparent_Diagram</x:v>
      </x:c>
      <x:c r="D229" s="8" t="str">
        <x:v>4 Laos/Transparent_Diagram/Diagram_Transparent-12.png</x:v>
      </x:c>
      <x:c r="E229" s="8" t="str">
        <x:v>Laos/Transparent_Diagram/Laos_12_Transparent_Diagram.png</x:v>
      </x:c>
      <x:c r="F229" s="8" t="str">
        <x:v>.png</x:v>
      </x:c>
      <x:c r="G229" s="9" t="str">
        <x:v>107669</x:v>
      </x:c>
      <x:c r="H229" s="8" t="str">
        <x:v>99e5d121d4f85df1364147563309d9a554b8e3dd38fd403f457cb1c50082b966</x:v>
      </x:c>
      <x:c r="I229" s="8" t="str">
        <x:v>scored</x:v>
      </x:c>
      <x:c r="J229" s="8" t="str">
        <x:v>Laos/Body_with_Diagram/Laos_12_Body_with_Diagram.png</x:v>
      </x:c>
      <x:c r="K229" s="6" t="str">
        <x:v>58</x:v>
      </x:c>
      <x:c r="L229" s="6" t="str">
        <x:v>43</x:v>
      </x:c>
      <x:c r="M229" s="6" t="str">
        <x:v>58</x:v>
      </x:c>
      <x:c r="N229" s="6" t="str">
        <x:v>40</x:v>
      </x:c>
      <x:c r="O229" s="6" t="str">
        <x:v>52</x:v>
      </x:c>
      <x:c r="P229" s="6" t="str">
        <x:v>72</x:v>
      </x:c>
      <x:c r="Q229" s="6" t="str">
        <x:v>12</x:v>
      </x:c>
      <x:c r="R229" s="6" t="str">
        <x:v>68</x:v>
      </x:c>
    </x:row>
    <x:row r="230">
      <x:c r="A230" s="2" t="str">
        <x:v>Laos</x:v>
      </x:c>
      <x:c r="B230" s="2" t="str">
        <x:v>13</x:v>
      </x:c>
      <x:c r="C230" s="2" t="str">
        <x:v>Body</x:v>
      </x:c>
      <x:c r="D230" s="8" t="str">
        <x:v>4 Laos/Body/Laos_Grayscale-13.png</x:v>
      </x:c>
      <x:c r="E230" s="8" t="str">
        <x:v>Laos/Body/Laos_13_Body.png</x:v>
      </x:c>
      <x:c r="F230" s="8" t="str">
        <x:v>.png</x:v>
      </x:c>
      <x:c r="G230" s="9" t="str">
        <x:v>4442847</x:v>
      </x:c>
      <x:c r="H230" s="8" t="str">
        <x:v>0dfe4e91f202845d1629b0760b105081b49bf644102e80a34033f057843ded14</x:v>
      </x:c>
      <x:c r="I230" s="8" t="str">
        <x:v>scored</x:v>
      </x:c>
      <x:c r="J230" s="8" t="str">
        <x:v>Laos/Body_with_Diagram/Laos_13_Body_with_Diagram.png</x:v>
      </x:c>
      <x:c r="K230" s="6" t="str">
        <x:v>66</x:v>
      </x:c>
      <x:c r="L230" s="6" t="str">
        <x:v>72</x:v>
      </x:c>
      <x:c r="M230" s="6" t="str">
        <x:v>22</x:v>
      </x:c>
      <x:c r="N230" s="6" t="str">
        <x:v>18</x:v>
      </x:c>
      <x:c r="O230" s="6" t="str">
        <x:v>78</x:v>
      </x:c>
      <x:c r="P230" s="6" t="str">
        <x:v>85</x:v>
      </x:c>
      <x:c r="Q230" s="6" t="str">
        <x:v>0</x:v>
      </x:c>
      <x:c r="R230" s="6" t="str">
        <x:v>74</x:v>
      </x:c>
    </x:row>
    <x:row r="231">
      <x:c r="A231" s="2" t="str">
        <x:v>Laos</x:v>
      </x:c>
      <x:c r="B231" s="2" t="str">
        <x:v>13</x:v>
      </x:c>
      <x:c r="C231" s="2" t="str">
        <x:v>Body_with_Diagram</x:v>
      </x:c>
      <x:c r="D231" s="8" t="str">
        <x:v>4 Laos/Body_with_Diagram/Laos_Diagram-13.png</x:v>
      </x:c>
      <x:c r="E231" s="8" t="str">
        <x:v>Laos/Body_with_Diagram/Laos_13_Body_with_Diagram.png</x:v>
      </x:c>
      <x:c r="F231" s="8" t="str">
        <x:v>.png</x:v>
      </x:c>
      <x:c r="G231" s="9" t="str">
        <x:v>4494051</x:v>
      </x:c>
      <x:c r="H231" s="8" t="str">
        <x:v>62b5185ce7b7aea4377c5d5875720936d1c8c640f4535da79e2ef56ab6579ac3</x:v>
      </x:c>
      <x:c r="I231" s="8" t="str">
        <x:v>scored</x:v>
      </x:c>
      <x:c r="J231" s="8" t="str">
        <x:v>Laos/Body_with_Diagram/Laos_13_Body_with_Diagram.png</x:v>
      </x:c>
      <x:c r="K231" s="6" t="str">
        <x:v>66</x:v>
      </x:c>
      <x:c r="L231" s="6" t="str">
        <x:v>72</x:v>
      </x:c>
      <x:c r="M231" s="6" t="str">
        <x:v>22</x:v>
      </x:c>
      <x:c r="N231" s="6" t="str">
        <x:v>18</x:v>
      </x:c>
      <x:c r="O231" s="6" t="str">
        <x:v>78</x:v>
      </x:c>
      <x:c r="P231" s="6" t="str">
        <x:v>85</x:v>
      </x:c>
      <x:c r="Q231" s="6" t="str">
        <x:v>0</x:v>
      </x:c>
      <x:c r="R231" s="6" t="str">
        <x:v>74</x:v>
      </x:c>
    </x:row>
    <x:row r="232">
      <x:c r="A232" s="2" t="str">
        <x:v>Laos</x:v>
      </x:c>
      <x:c r="B232" s="2" t="str">
        <x:v>13</x:v>
      </x:c>
      <x:c r="C232" s="2" t="str">
        <x:v>Transparent_Diagram</x:v>
      </x:c>
      <x:c r="D232" s="8" t="str">
        <x:v>4 Laos/Transparent_Diagram/Diagram_Transparent-13.png</x:v>
      </x:c>
      <x:c r="E232" s="8" t="str">
        <x:v>Laos/Transparent_Diagram/Laos_13_Transparent_Diagram.png</x:v>
      </x:c>
      <x:c r="F232" s="8" t="str">
        <x:v>.png</x:v>
      </x:c>
      <x:c r="G232" s="9" t="str">
        <x:v>116039</x:v>
      </x:c>
      <x:c r="H232" s="8" t="str">
        <x:v>753a5172a26a50a2705c80147bd40192c847119452b89654f888bb4ad74313e8</x:v>
      </x:c>
      <x:c r="I232" s="8" t="str">
        <x:v>scored</x:v>
      </x:c>
      <x:c r="J232" s="8" t="str">
        <x:v>Laos/Body_with_Diagram/Laos_13_Body_with_Diagram.png</x:v>
      </x:c>
      <x:c r="K232" s="6" t="str">
        <x:v>66</x:v>
      </x:c>
      <x:c r="L232" s="6" t="str">
        <x:v>72</x:v>
      </x:c>
      <x:c r="M232" s="6" t="str">
        <x:v>22</x:v>
      </x:c>
      <x:c r="N232" s="6" t="str">
        <x:v>18</x:v>
      </x:c>
      <x:c r="O232" s="6" t="str">
        <x:v>78</x:v>
      </x:c>
      <x:c r="P232" s="6" t="str">
        <x:v>85</x:v>
      </x:c>
      <x:c r="Q232" s="6" t="str">
        <x:v>0</x:v>
      </x:c>
      <x:c r="R232" s="6" t="str">
        <x:v>74</x:v>
      </x:c>
    </x:row>
    <x:row r="233">
      <x:c r="A233" s="2" t="str">
        <x:v>Laos</x:v>
      </x:c>
      <x:c r="B233" s="2" t="str">
        <x:v>14</x:v>
      </x:c>
      <x:c r="C233" s="2" t="str">
        <x:v>Body</x:v>
      </x:c>
      <x:c r="D233" s="8" t="str">
        <x:v>4 Laos/Body/Laos_Grayscale-14.png</x:v>
      </x:c>
      <x:c r="E233" s="8" t="str">
        <x:v>Laos/Body/Laos_14_Body.png</x:v>
      </x:c>
      <x:c r="F233" s="8" t="str">
        <x:v>.png</x:v>
      </x:c>
      <x:c r="G233" s="9" t="str">
        <x:v>4444348</x:v>
      </x:c>
      <x:c r="H233" s="8" t="str">
        <x:v>096d2a1038b746d8ddcd12d6218b61863da78a65920020fe9b75aef643f24c6f</x:v>
      </x:c>
      <x:c r="I233" s="8" t="str">
        <x:v>scored</x:v>
      </x:c>
      <x:c r="J233" s="8" t="str">
        <x:v>Laos/Body_with_Diagram/Laos_14_Body_with_Diagram.png</x:v>
      </x:c>
      <x:c r="K233" s="6" t="str">
        <x:v>76</x:v>
      </x:c>
      <x:c r="L233" s="6" t="str">
        <x:v>58</x:v>
      </x:c>
      <x:c r="M233" s="6" t="str">
        <x:v>26</x:v>
      </x:c>
      <x:c r="N233" s="6" t="str">
        <x:v>20</x:v>
      </x:c>
      <x:c r="O233" s="6" t="str">
        <x:v>82</x:v>
      </x:c>
      <x:c r="P233" s="6" t="str">
        <x:v>88</x:v>
      </x:c>
      <x:c r="Q233" s="6" t="str">
        <x:v>46</x:v>
      </x:c>
      <x:c r="R233" s="6" t="str">
        <x:v>76</x:v>
      </x:c>
    </x:row>
    <x:row r="234">
      <x:c r="A234" s="2" t="str">
        <x:v>Laos</x:v>
      </x:c>
      <x:c r="B234" s="2" t="str">
        <x:v>14</x:v>
      </x:c>
      <x:c r="C234" s="2" t="str">
        <x:v>Body_with_Diagram</x:v>
      </x:c>
      <x:c r="D234" s="8" t="str">
        <x:v>4 Laos/Body_with_Diagram/Laos_Diagram-14.png</x:v>
      </x:c>
      <x:c r="E234" s="8" t="str">
        <x:v>Laos/Body_with_Diagram/Laos_14_Body_with_Diagram.png</x:v>
      </x:c>
      <x:c r="F234" s="8" t="str">
        <x:v>.png</x:v>
      </x:c>
      <x:c r="G234" s="9" t="str">
        <x:v>4560629</x:v>
      </x:c>
      <x:c r="H234" s="8" t="str">
        <x:v>3de7317a85e3b9026e651bd0314ab00db0b8ce01e4927c5ac1845ebc64287590</x:v>
      </x:c>
      <x:c r="I234" s="8" t="str">
        <x:v>scored</x:v>
      </x:c>
      <x:c r="J234" s="8" t="str">
        <x:v>Laos/Body_with_Diagram/Laos_14_Body_with_Diagram.png</x:v>
      </x:c>
      <x:c r="K234" s="6" t="str">
        <x:v>76</x:v>
      </x:c>
      <x:c r="L234" s="6" t="str">
        <x:v>58</x:v>
      </x:c>
      <x:c r="M234" s="6" t="str">
        <x:v>26</x:v>
      </x:c>
      <x:c r="N234" s="6" t="str">
        <x:v>20</x:v>
      </x:c>
      <x:c r="O234" s="6" t="str">
        <x:v>82</x:v>
      </x:c>
      <x:c r="P234" s="6" t="str">
        <x:v>88</x:v>
      </x:c>
      <x:c r="Q234" s="6" t="str">
        <x:v>46</x:v>
      </x:c>
      <x:c r="R234" s="6" t="str">
        <x:v>76</x:v>
      </x:c>
    </x:row>
    <x:row r="235">
      <x:c r="A235" s="2" t="str">
        <x:v>Laos</x:v>
      </x:c>
      <x:c r="B235" s="2" t="str">
        <x:v>14</x:v>
      </x:c>
      <x:c r="C235" s="2" t="str">
        <x:v>Transparent_Diagram</x:v>
      </x:c>
      <x:c r="D235" s="8" t="str">
        <x:v>4 Laos/Transparent_Diagram/Diagram_Transparent-14.png</x:v>
      </x:c>
      <x:c r="E235" s="8" t="str">
        <x:v>Laos/Transparent_Diagram/Laos_14_Transparent_Diagram.png</x:v>
      </x:c>
      <x:c r="F235" s="8" t="str">
        <x:v>.png</x:v>
      </x:c>
      <x:c r="G235" s="9" t="str">
        <x:v>164390</x:v>
      </x:c>
      <x:c r="H235" s="8" t="str">
        <x:v>4b4c4bd9179c2f26a4d41e23a4bdd62a8d98c711098d9a6475ddd8cf409b7e34</x:v>
      </x:c>
      <x:c r="I235" s="8" t="str">
        <x:v>scored</x:v>
      </x:c>
      <x:c r="J235" s="8" t="str">
        <x:v>Laos/Body_with_Diagram/Laos_14_Body_with_Diagram.png</x:v>
      </x:c>
      <x:c r="K235" s="6" t="str">
        <x:v>76</x:v>
      </x:c>
      <x:c r="L235" s="6" t="str">
        <x:v>58</x:v>
      </x:c>
      <x:c r="M235" s="6" t="str">
        <x:v>26</x:v>
      </x:c>
      <x:c r="N235" s="6" t="str">
        <x:v>20</x:v>
      </x:c>
      <x:c r="O235" s="6" t="str">
        <x:v>82</x:v>
      </x:c>
      <x:c r="P235" s="6" t="str">
        <x:v>88</x:v>
      </x:c>
      <x:c r="Q235" s="6" t="str">
        <x:v>46</x:v>
      </x:c>
      <x:c r="R235" s="6" t="str">
        <x:v>76</x:v>
      </x:c>
    </x:row>
    <x:row r="236">
      <x:c r="A236" s="2" t="str">
        <x:v>Laos</x:v>
      </x:c>
      <x:c r="B236" s="2" t="str">
        <x:v>15</x:v>
      </x:c>
      <x:c r="C236" s="2" t="str">
        <x:v>Body</x:v>
      </x:c>
      <x:c r="D236" s="8" t="str">
        <x:v>4 Laos/Body/Laos_Grayscale-15.png</x:v>
      </x:c>
      <x:c r="E236" s="8" t="str">
        <x:v>Laos/Body/Laos_15_Body.png</x:v>
      </x:c>
      <x:c r="F236" s="8" t="str">
        <x:v>.png</x:v>
      </x:c>
      <x:c r="G236" s="9" t="str">
        <x:v>4438234</x:v>
      </x:c>
      <x:c r="H236" s="8" t="str">
        <x:v>5d60614e300dea4acc2c270adecb7d96fa3abfbda5c0d6bd02d8f4e78e1d1956</x:v>
      </x:c>
      <x:c r="I236" s="8" t="str">
        <x:v>scored</x:v>
      </x:c>
      <x:c r="J236" s="8" t="str">
        <x:v>Laos/Body_with_Diagram/Laos_15_Body_with_Diagram.png</x:v>
      </x:c>
      <x:c r="K236" s="6" t="str">
        <x:v>57</x:v>
      </x:c>
      <x:c r="L236" s="6" t="str">
        <x:v>74</x:v>
      </x:c>
      <x:c r="M236" s="6" t="str">
        <x:v>25</x:v>
      </x:c>
      <x:c r="N236" s="6" t="str">
        <x:v>65</x:v>
      </x:c>
      <x:c r="O236" s="6" t="str">
        <x:v>73</x:v>
      </x:c>
      <x:c r="P236" s="6" t="str">
        <x:v>55</x:v>
      </x:c>
      <x:c r="Q236" s="6" t="str">
        <x:v>0</x:v>
      </x:c>
      <x:c r="R236" s="6" t="str">
        <x:v>70</x:v>
      </x:c>
    </x:row>
    <x:row r="237">
      <x:c r="A237" s="2" t="str">
        <x:v>Laos</x:v>
      </x:c>
      <x:c r="B237" s="2" t="str">
        <x:v>15</x:v>
      </x:c>
      <x:c r="C237" s="2" t="str">
        <x:v>Body_with_Diagram</x:v>
      </x:c>
      <x:c r="D237" s="8" t="str">
        <x:v>4 Laos/Body_with_Diagram/Laos_Diagram-15.png</x:v>
      </x:c>
      <x:c r="E237" s="8" t="str">
        <x:v>Laos/Body_with_Diagram/Laos_15_Body_with_Diagram.png</x:v>
      </x:c>
      <x:c r="F237" s="8" t="str">
        <x:v>.png</x:v>
      </x:c>
      <x:c r="G237" s="9" t="str">
        <x:v>4486113</x:v>
      </x:c>
      <x:c r="H237" s="8" t="str">
        <x:v>ecee162a1b32093eea4d4f3106285929891561722c8cd55a348a3b8453a17d07</x:v>
      </x:c>
      <x:c r="I237" s="8" t="str">
        <x:v>scored</x:v>
      </x:c>
      <x:c r="J237" s="8" t="str">
        <x:v>Laos/Body_with_Diagram/Laos_15_Body_with_Diagram.png</x:v>
      </x:c>
      <x:c r="K237" s="6" t="str">
        <x:v>57</x:v>
      </x:c>
      <x:c r="L237" s="6" t="str">
        <x:v>74</x:v>
      </x:c>
      <x:c r="M237" s="6" t="str">
        <x:v>25</x:v>
      </x:c>
      <x:c r="N237" s="6" t="str">
        <x:v>65</x:v>
      </x:c>
      <x:c r="O237" s="6" t="str">
        <x:v>73</x:v>
      </x:c>
      <x:c r="P237" s="6" t="str">
        <x:v>55</x:v>
      </x:c>
      <x:c r="Q237" s="6" t="str">
        <x:v>0</x:v>
      </x:c>
      <x:c r="R237" s="6" t="str">
        <x:v>70</x:v>
      </x:c>
    </x:row>
    <x:row r="238">
      <x:c r="A238" s="2" t="str">
        <x:v>Laos</x:v>
      </x:c>
      <x:c r="B238" s="2" t="str">
        <x:v>15</x:v>
      </x:c>
      <x:c r="C238" s="2" t="str">
        <x:v>Transparent_Diagram</x:v>
      </x:c>
      <x:c r="D238" s="8" t="str">
        <x:v>4 Laos/Transparent_Diagram/Diagram_Transparent-15.png</x:v>
      </x:c>
      <x:c r="E238" s="8" t="str">
        <x:v>Laos/Transparent_Diagram/Laos_15_Transparent_Diagram.png</x:v>
      </x:c>
      <x:c r="F238" s="8" t="str">
        <x:v>.png</x:v>
      </x:c>
      <x:c r="G238" s="9" t="str">
        <x:v>138497</x:v>
      </x:c>
      <x:c r="H238" s="8" t="str">
        <x:v>f521abc767e8f3a48c17f7d42d7fb46ad9608bbcbed44f7d2d9424cfb309f899</x:v>
      </x:c>
      <x:c r="I238" s="8" t="str">
        <x:v>scored</x:v>
      </x:c>
      <x:c r="J238" s="8" t="str">
        <x:v>Laos/Body_with_Diagram/Laos_15_Body_with_Diagram.png</x:v>
      </x:c>
      <x:c r="K238" s="6" t="str">
        <x:v>57</x:v>
      </x:c>
      <x:c r="L238" s="6" t="str">
        <x:v>74</x:v>
      </x:c>
      <x:c r="M238" s="6" t="str">
        <x:v>25</x:v>
      </x:c>
      <x:c r="N238" s="6" t="str">
        <x:v>65</x:v>
      </x:c>
      <x:c r="O238" s="6" t="str">
        <x:v>73</x:v>
      </x:c>
      <x:c r="P238" s="6" t="str">
        <x:v>55</x:v>
      </x:c>
      <x:c r="Q238" s="6" t="str">
        <x:v>0</x:v>
      </x:c>
      <x:c r="R238" s="6" t="str">
        <x:v>70</x:v>
      </x:c>
    </x:row>
    <x:row r="239">
      <x:c r="A239" s="2" t="str">
        <x:v>Laos</x:v>
      </x:c>
      <x:c r="B239" s="2" t="str">
        <x:v>16</x:v>
      </x:c>
      <x:c r="C239" s="2" t="str">
        <x:v>Body</x:v>
      </x:c>
      <x:c r="D239" s="8" t="str">
        <x:v>4 Laos/Body/Laos_Grayscale-16.png</x:v>
      </x:c>
      <x:c r="E239" s="8" t="str">
        <x:v>Laos/Body/Laos_16_Body.png</x:v>
      </x:c>
      <x:c r="F239" s="8" t="str">
        <x:v>.png</x:v>
      </x:c>
      <x:c r="G239" s="9" t="str">
        <x:v>4589097</x:v>
      </x:c>
      <x:c r="H239" s="8" t="str">
        <x:v>de9c4f9315be2cfa23db5a01548e093e9ca3b03198101da8c44a5db5d0772aaa</x:v>
      </x:c>
      <x:c r="I239" s="8" t="str">
        <x:v>scored</x:v>
      </x:c>
      <x:c r="J239" s="8" t="str">
        <x:v>Laos/Body_with_Diagram/Laos_16_Body_with_Diagram.png</x:v>
      </x:c>
      <x:c r="K239" s="6" t="str">
        <x:v>61</x:v>
      </x:c>
      <x:c r="L239" s="6" t="str">
        <x:v>55</x:v>
      </x:c>
      <x:c r="M239" s="6" t="str">
        <x:v>48</x:v>
      </x:c>
      <x:c r="N239" s="6" t="str">
        <x:v>12</x:v>
      </x:c>
      <x:c r="O239" s="6" t="str">
        <x:v>68</x:v>
      </x:c>
      <x:c r="P239" s="6" t="str">
        <x:v>86</x:v>
      </x:c>
      <x:c r="Q239" s="6" t="str">
        <x:v>0</x:v>
      </x:c>
      <x:c r="R239" s="6" t="str">
        <x:v>74</x:v>
      </x:c>
    </x:row>
    <x:row r="240">
      <x:c r="A240" s="2" t="str">
        <x:v>Laos</x:v>
      </x:c>
      <x:c r="B240" s="2" t="str">
        <x:v>16</x:v>
      </x:c>
      <x:c r="C240" s="2" t="str">
        <x:v>Body_with_Diagram</x:v>
      </x:c>
      <x:c r="D240" s="8" t="str">
        <x:v>4 Laos/Body_with_Diagram/Laos_Diagram-16.png</x:v>
      </x:c>
      <x:c r="E240" s="8" t="str">
        <x:v>Laos/Body_with_Diagram/Laos_16_Body_with_Diagram.png</x:v>
      </x:c>
      <x:c r="F240" s="8" t="str">
        <x:v>.png</x:v>
      </x:c>
      <x:c r="G240" s="9" t="str">
        <x:v>4636253</x:v>
      </x:c>
      <x:c r="H240" s="8" t="str">
        <x:v>24713c698819f9c95b9849cf257e2fcb1186563e14ab9b3b95e71b9abf86875f</x:v>
      </x:c>
      <x:c r="I240" s="8" t="str">
        <x:v>scored</x:v>
      </x:c>
      <x:c r="J240" s="8" t="str">
        <x:v>Laos/Body_with_Diagram/Laos_16_Body_with_Diagram.png</x:v>
      </x:c>
      <x:c r="K240" s="6" t="str">
        <x:v>61</x:v>
      </x:c>
      <x:c r="L240" s="6" t="str">
        <x:v>55</x:v>
      </x:c>
      <x:c r="M240" s="6" t="str">
        <x:v>48</x:v>
      </x:c>
      <x:c r="N240" s="6" t="str">
        <x:v>12</x:v>
      </x:c>
      <x:c r="O240" s="6" t="str">
        <x:v>68</x:v>
      </x:c>
      <x:c r="P240" s="6" t="str">
        <x:v>86</x:v>
      </x:c>
      <x:c r="Q240" s="6" t="str">
        <x:v>0</x:v>
      </x:c>
      <x:c r="R240" s="6" t="str">
        <x:v>74</x:v>
      </x:c>
    </x:row>
    <x:row r="241">
      <x:c r="A241" s="2" t="str">
        <x:v>Laos</x:v>
      </x:c>
      <x:c r="B241" s="2" t="str">
        <x:v>16</x:v>
      </x:c>
      <x:c r="C241" s="2" t="str">
        <x:v>Transparent_Diagram</x:v>
      </x:c>
      <x:c r="D241" s="8" t="str">
        <x:v>4 Laos/Transparent_Diagram/Diagram_Transparent-16.png</x:v>
      </x:c>
      <x:c r="E241" s="8" t="str">
        <x:v>Laos/Transparent_Diagram/Laos_16_Transparent_Diagram.png</x:v>
      </x:c>
      <x:c r="F241" s="8" t="str">
        <x:v>.png</x:v>
      </x:c>
      <x:c r="G241" s="9" t="str">
        <x:v>138260</x:v>
      </x:c>
      <x:c r="H241" s="8" t="str">
        <x:v>c27d16a4350b01963424ada5d968e6ed23d939fc7ec1887a8cdb4a5b55e54403</x:v>
      </x:c>
      <x:c r="I241" s="8" t="str">
        <x:v>scored</x:v>
      </x:c>
      <x:c r="J241" s="8" t="str">
        <x:v>Laos/Body_with_Diagram/Laos_16_Body_with_Diagram.png</x:v>
      </x:c>
      <x:c r="K241" s="6" t="str">
        <x:v>61</x:v>
      </x:c>
      <x:c r="L241" s="6" t="str">
        <x:v>55</x:v>
      </x:c>
      <x:c r="M241" s="6" t="str">
        <x:v>48</x:v>
      </x:c>
      <x:c r="N241" s="6" t="str">
        <x:v>12</x:v>
      </x:c>
      <x:c r="O241" s="6" t="str">
        <x:v>68</x:v>
      </x:c>
      <x:c r="P241" s="6" t="str">
        <x:v>86</x:v>
      </x:c>
      <x:c r="Q241" s="6" t="str">
        <x:v>0</x:v>
      </x:c>
      <x:c r="R241" s="6" t="str">
        <x:v>74</x:v>
      </x:c>
    </x:row>
    <x:row r="242">
      <x:c r="A242" s="2" t="str">
        <x:v>Laos</x:v>
      </x:c>
      <x:c r="B242" s="2" t="str">
        <x:v>17</x:v>
      </x:c>
      <x:c r="C242" s="2" t="str">
        <x:v>Body</x:v>
      </x:c>
      <x:c r="D242" s="8" t="str">
        <x:v>4 Laos/Body/Laos_Grayscale-17.png</x:v>
      </x:c>
      <x:c r="E242" s="8" t="str">
        <x:v>Laos/Body/Laos_17_Body.png</x:v>
      </x:c>
      <x:c r="F242" s="8" t="str">
        <x:v>.png</x:v>
      </x:c>
      <x:c r="G242" s="9" t="str">
        <x:v>4569936</x:v>
      </x:c>
      <x:c r="H242" s="8" t="str">
        <x:v>fcb7d5bdaf7579a92622d8aba336604a86d7016899cb65b9697bbc7c5f164f33</x:v>
      </x:c>
      <x:c r="I242" s="8" t="str">
        <x:v>scored</x:v>
      </x:c>
      <x:c r="J242" s="8" t="str">
        <x:v>Laos/Body_with_Diagram/Laos_17_Body_with_Diagram.png</x:v>
      </x:c>
      <x:c r="K242" s="6" t="str">
        <x:v>46</x:v>
      </x:c>
      <x:c r="L242" s="6" t="str">
        <x:v>28</x:v>
      </x:c>
      <x:c r="M242" s="6" t="str">
        <x:v>18</x:v>
      </x:c>
      <x:c r="N242" s="6" t="str">
        <x:v>72</x:v>
      </x:c>
      <x:c r="O242" s="6" t="str">
        <x:v>48</x:v>
      </x:c>
      <x:c r="P242" s="6" t="str">
        <x:v>48</x:v>
      </x:c>
      <x:c r="Q242" s="6" t="str">
        <x:v>0</x:v>
      </x:c>
      <x:c r="R242" s="6" t="str">
        <x:v>61</x:v>
      </x:c>
    </x:row>
    <x:row r="243">
      <x:c r="A243" s="2" t="str">
        <x:v>Laos</x:v>
      </x:c>
      <x:c r="B243" s="2" t="str">
        <x:v>17</x:v>
      </x:c>
      <x:c r="C243" s="2" t="str">
        <x:v>Body_with_Diagram</x:v>
      </x:c>
      <x:c r="D243" s="8" t="str">
        <x:v>4 Laos/Body_with_Diagram/Laos_Diagram-17.png</x:v>
      </x:c>
      <x:c r="E243" s="8" t="str">
        <x:v>Laos/Body_with_Diagram/Laos_17_Body_with_Diagram.png</x:v>
      </x:c>
      <x:c r="F243" s="8" t="str">
        <x:v>.png</x:v>
      </x:c>
      <x:c r="G243" s="9" t="str">
        <x:v>4651114</x:v>
      </x:c>
      <x:c r="H243" s="8" t="str">
        <x:v>c350b2dfed8d57dda3a46a891cfbd420de2ae6dcf85d9fcf665aee0f3ee2beb3</x:v>
      </x:c>
      <x:c r="I243" s="8" t="str">
        <x:v>scored</x:v>
      </x:c>
      <x:c r="J243" s="8" t="str">
        <x:v>Laos/Body_with_Diagram/Laos_17_Body_with_Diagram.png</x:v>
      </x:c>
      <x:c r="K243" s="6" t="str">
        <x:v>46</x:v>
      </x:c>
      <x:c r="L243" s="6" t="str">
        <x:v>28</x:v>
      </x:c>
      <x:c r="M243" s="6" t="str">
        <x:v>18</x:v>
      </x:c>
      <x:c r="N243" s="6" t="str">
        <x:v>72</x:v>
      </x:c>
      <x:c r="O243" s="6" t="str">
        <x:v>48</x:v>
      </x:c>
      <x:c r="P243" s="6" t="str">
        <x:v>48</x:v>
      </x:c>
      <x:c r="Q243" s="6" t="str">
        <x:v>0</x:v>
      </x:c>
      <x:c r="R243" s="6" t="str">
        <x:v>61</x:v>
      </x:c>
    </x:row>
    <x:row r="244">
      <x:c r="A244" s="2" t="str">
        <x:v>Laos</x:v>
      </x:c>
      <x:c r="B244" s="2" t="str">
        <x:v>17</x:v>
      </x:c>
      <x:c r="C244" s="2" t="str">
        <x:v>Transparent_Diagram</x:v>
      </x:c>
      <x:c r="D244" s="8" t="str">
        <x:v>4 Laos/Transparent_Diagram/Diagram_Transparent-17.png</x:v>
      </x:c>
      <x:c r="E244" s="8" t="str">
        <x:v>Laos/Transparent_Diagram/Laos_17_Transparent_Diagram.png</x:v>
      </x:c>
      <x:c r="F244" s="8" t="str">
        <x:v>.png</x:v>
      </x:c>
      <x:c r="G244" s="9" t="str">
        <x:v>140883</x:v>
      </x:c>
      <x:c r="H244" s="8" t="str">
        <x:v>db873d363d6c787f96188b8dee9a2da20613a73db64370e5bcbbcebd846b4abe</x:v>
      </x:c>
      <x:c r="I244" s="8" t="str">
        <x:v>scored</x:v>
      </x:c>
      <x:c r="J244" s="8" t="str">
        <x:v>Laos/Body_with_Diagram/Laos_17_Body_with_Diagram.png</x:v>
      </x:c>
      <x:c r="K244" s="6" t="str">
        <x:v>46</x:v>
      </x:c>
      <x:c r="L244" s="6" t="str">
        <x:v>28</x:v>
      </x:c>
      <x:c r="M244" s="6" t="str">
        <x:v>18</x:v>
      </x:c>
      <x:c r="N244" s="6" t="str">
        <x:v>72</x:v>
      </x:c>
      <x:c r="O244" s="6" t="str">
        <x:v>48</x:v>
      </x:c>
      <x:c r="P244" s="6" t="str">
        <x:v>48</x:v>
      </x:c>
      <x:c r="Q244" s="6" t="str">
        <x:v>0</x:v>
      </x:c>
      <x:c r="R244" s="6" t="str">
        <x:v>61</x:v>
      </x:c>
    </x:row>
    <x:row r="245">
      <x:c r="A245" s="2" t="str">
        <x:v>Laos</x:v>
      </x:c>
      <x:c r="B245" s="2" t="str">
        <x:v>18</x:v>
      </x:c>
      <x:c r="C245" s="2" t="str">
        <x:v>Body</x:v>
      </x:c>
      <x:c r="D245" s="8" t="str">
        <x:v>4 Laos/Body/Laos_Grayscale-18.png</x:v>
      </x:c>
      <x:c r="E245" s="8" t="str">
        <x:v>Laos/Body/Laos_18_Body.png</x:v>
      </x:c>
      <x:c r="F245" s="8" t="str">
        <x:v>.png</x:v>
      </x:c>
      <x:c r="G245" s="9" t="str">
        <x:v>4550713</x:v>
      </x:c>
      <x:c r="H245" s="8" t="str">
        <x:v>e3d885f7151f626cb36dab0d59cfb7cf83b5691259c636a8cfaf33eab874a627</x:v>
      </x:c>
      <x:c r="I245" s="8" t="str">
        <x:v>scored</x:v>
      </x:c>
      <x:c r="J245" s="8" t="str">
        <x:v>Laos/Body_with_Diagram/Laos_18_Body_with_Diagram.png</x:v>
      </x:c>
      <x:c r="K245" s="6" t="str">
        <x:v>51</x:v>
      </x:c>
      <x:c r="L245" s="6" t="str">
        <x:v>32</x:v>
      </x:c>
      <x:c r="M245" s="6" t="str">
        <x:v>16</x:v>
      </x:c>
      <x:c r="N245" s="6" t="str">
        <x:v>93</x:v>
      </x:c>
      <x:c r="O245" s="6" t="str">
        <x:v>72</x:v>
      </x:c>
      <x:c r="P245" s="6" t="str">
        <x:v>34</x:v>
      </x:c>
      <x:c r="Q245" s="6" t="str">
        <x:v>5</x:v>
      </x:c>
      <x:c r="R245" s="6" t="str">
        <x:v>63</x:v>
      </x:c>
    </x:row>
    <x:row r="246">
      <x:c r="A246" s="2" t="str">
        <x:v>Laos</x:v>
      </x:c>
      <x:c r="B246" s="2" t="str">
        <x:v>18</x:v>
      </x:c>
      <x:c r="C246" s="2" t="str">
        <x:v>Body_with_Diagram</x:v>
      </x:c>
      <x:c r="D246" s="8" t="str">
        <x:v>4 Laos/Body_with_Diagram/Laos_Diagram-18.png</x:v>
      </x:c>
      <x:c r="E246" s="8" t="str">
        <x:v>Laos/Body_with_Diagram/Laos_18_Body_with_Diagram.png</x:v>
      </x:c>
      <x:c r="F246" s="8" t="str">
        <x:v>.png</x:v>
      </x:c>
      <x:c r="G246" s="9" t="str">
        <x:v>4514460</x:v>
      </x:c>
      <x:c r="H246" s="8" t="str">
        <x:v>98ed305f08af933eb0d0fffdf562cbd9ec1953984e4d43f980e4f47d9f523719</x:v>
      </x:c>
      <x:c r="I246" s="8" t="str">
        <x:v>scored</x:v>
      </x:c>
      <x:c r="J246" s="8" t="str">
        <x:v>Laos/Body_with_Diagram/Laos_18_Body_with_Diagram.png</x:v>
      </x:c>
      <x:c r="K246" s="6" t="str">
        <x:v>51</x:v>
      </x:c>
      <x:c r="L246" s="6" t="str">
        <x:v>32</x:v>
      </x:c>
      <x:c r="M246" s="6" t="str">
        <x:v>16</x:v>
      </x:c>
      <x:c r="N246" s="6" t="str">
        <x:v>93</x:v>
      </x:c>
      <x:c r="O246" s="6" t="str">
        <x:v>72</x:v>
      </x:c>
      <x:c r="P246" s="6" t="str">
        <x:v>34</x:v>
      </x:c>
      <x:c r="Q246" s="6" t="str">
        <x:v>5</x:v>
      </x:c>
      <x:c r="R246" s="6" t="str">
        <x:v>63</x:v>
      </x:c>
    </x:row>
    <x:row r="247">
      <x:c r="A247" s="2" t="str">
        <x:v>Laos</x:v>
      </x:c>
      <x:c r="B247" s="2" t="str">
        <x:v>18</x:v>
      </x:c>
      <x:c r="C247" s="2" t="str">
        <x:v>Transparent_Diagram</x:v>
      </x:c>
      <x:c r="D247" s="8" t="str">
        <x:v>4 Laos/Transparent_Diagram/Diagram_Transparent-18.png</x:v>
      </x:c>
      <x:c r="E247" s="8" t="str">
        <x:v>Laos/Transparent_Diagram/Laos_18_Transparent_Diagram.png</x:v>
      </x:c>
      <x:c r="F247" s="8" t="str">
        <x:v>.png</x:v>
      </x:c>
      <x:c r="G247" s="9" t="str">
        <x:v>93615</x:v>
      </x:c>
      <x:c r="H247" s="8" t="str">
        <x:v>ab58105ba6f16eb66b548bb02c266772e2dea98313d1be73351442ee12c6e372</x:v>
      </x:c>
      <x:c r="I247" s="8" t="str">
        <x:v>scored</x:v>
      </x:c>
      <x:c r="J247" s="8" t="str">
        <x:v>Laos/Body_with_Diagram/Laos_18_Body_with_Diagram.png</x:v>
      </x:c>
      <x:c r="K247" s="6" t="str">
        <x:v>51</x:v>
      </x:c>
      <x:c r="L247" s="6" t="str">
        <x:v>32</x:v>
      </x:c>
      <x:c r="M247" s="6" t="str">
        <x:v>16</x:v>
      </x:c>
      <x:c r="N247" s="6" t="str">
        <x:v>93</x:v>
      </x:c>
      <x:c r="O247" s="6" t="str">
        <x:v>72</x:v>
      </x:c>
      <x:c r="P247" s="6" t="str">
        <x:v>34</x:v>
      </x:c>
      <x:c r="Q247" s="6" t="str">
        <x:v>5</x:v>
      </x:c>
      <x:c r="R247" s="6" t="str">
        <x:v>63</x:v>
      </x:c>
    </x:row>
    <x:row r="248">
      <x:c r="A248" s="2" t="str">
        <x:v>Laos</x:v>
      </x:c>
      <x:c r="B248" s="2" t="str">
        <x:v>19</x:v>
      </x:c>
      <x:c r="C248" s="2" t="str">
        <x:v>Body</x:v>
      </x:c>
      <x:c r="D248" s="8" t="str">
        <x:v>4 Laos/Body/Laos_Grayscale-19.png</x:v>
      </x:c>
      <x:c r="E248" s="8" t="str">
        <x:v>Laos/Body/Laos_19_Body.png</x:v>
      </x:c>
      <x:c r="F248" s="8" t="str">
        <x:v>.png</x:v>
      </x:c>
      <x:c r="G248" s="9" t="str">
        <x:v>4516264</x:v>
      </x:c>
      <x:c r="H248" s="8" t="str">
        <x:v>4de4597b3124ac6c5aa942e869d7dba4302017ecbd263d5892d2b40d4e0700d5</x:v>
      </x:c>
      <x:c r="I248" s="8" t="str">
        <x:v>scored</x:v>
      </x:c>
      <x:c r="J248" s="8" t="str">
        <x:v>Laos/Body_with_Diagram/Laos_19_Body_with_Diagram.png</x:v>
      </x:c>
      <x:c r="K248" s="6" t="str">
        <x:v>43</x:v>
      </x:c>
      <x:c r="L248" s="6" t="str">
        <x:v>58</x:v>
      </x:c>
      <x:c r="M248" s="6" t="str">
        <x:v>66</x:v>
      </x:c>
      <x:c r="N248" s="6" t="str">
        <x:v>78</x:v>
      </x:c>
      <x:c r="O248" s="6" t="str">
        <x:v>42</x:v>
      </x:c>
      <x:c r="P248" s="6" t="str">
        <x:v>55</x:v>
      </x:c>
      <x:c r="Q248" s="6" t="str">
        <x:v>0</x:v>
      </x:c>
      <x:c r="R248" s="6" t="str">
        <x:v>58</x:v>
      </x:c>
    </x:row>
    <x:row r="249">
      <x:c r="A249" s="2" t="str">
        <x:v>Laos</x:v>
      </x:c>
      <x:c r="B249" s="2" t="str">
        <x:v>19</x:v>
      </x:c>
      <x:c r="C249" s="2" t="str">
        <x:v>Body_with_Diagram</x:v>
      </x:c>
      <x:c r="D249" s="8" t="str">
        <x:v>4 Laos/Body_with_Diagram/Laos_Diagram-19.png</x:v>
      </x:c>
      <x:c r="E249" s="8" t="str">
        <x:v>Laos/Body_with_Diagram/Laos_19_Body_with_Diagram.png</x:v>
      </x:c>
      <x:c r="F249" s="8" t="str">
        <x:v>.png</x:v>
      </x:c>
      <x:c r="G249" s="9" t="str">
        <x:v>4585227</x:v>
      </x:c>
      <x:c r="H249" s="8" t="str">
        <x:v>245893d421d53090451511141e0a427966c3597b16564b139f40fe121284de9c</x:v>
      </x:c>
      <x:c r="I249" s="8" t="str">
        <x:v>scored</x:v>
      </x:c>
      <x:c r="J249" s="8" t="str">
        <x:v>Laos/Body_with_Diagram/Laos_19_Body_with_Diagram.png</x:v>
      </x:c>
      <x:c r="K249" s="6" t="str">
        <x:v>43</x:v>
      </x:c>
      <x:c r="L249" s="6" t="str">
        <x:v>58</x:v>
      </x:c>
      <x:c r="M249" s="6" t="str">
        <x:v>66</x:v>
      </x:c>
      <x:c r="N249" s="6" t="str">
        <x:v>78</x:v>
      </x:c>
      <x:c r="O249" s="6" t="str">
        <x:v>42</x:v>
      </x:c>
      <x:c r="P249" s="6" t="str">
        <x:v>55</x:v>
      </x:c>
      <x:c r="Q249" s="6" t="str">
        <x:v>0</x:v>
      </x:c>
      <x:c r="R249" s="6" t="str">
        <x:v>58</x:v>
      </x:c>
    </x:row>
    <x:row r="250">
      <x:c r="A250" s="2" t="str">
        <x:v>Laos</x:v>
      </x:c>
      <x:c r="B250" s="2" t="str">
        <x:v>19</x:v>
      </x:c>
      <x:c r="C250" s="2" t="str">
        <x:v>Transparent_Diagram</x:v>
      </x:c>
      <x:c r="D250" s="8" t="str">
        <x:v>4 Laos/Transparent_Diagram/Diagram_Transparent-19.png</x:v>
      </x:c>
      <x:c r="E250" s="8" t="str">
        <x:v>Laos/Transparent_Diagram/Laos_19_Transparent_Diagram.png</x:v>
      </x:c>
      <x:c r="F250" s="8" t="str">
        <x:v>.png</x:v>
      </x:c>
      <x:c r="G250" s="9" t="str">
        <x:v>144213</x:v>
      </x:c>
      <x:c r="H250" s="8" t="str">
        <x:v>601333b353149411cfdf246b136a208db587da49c001952acff8add9b08195e9</x:v>
      </x:c>
      <x:c r="I250" s="8" t="str">
        <x:v>scored</x:v>
      </x:c>
      <x:c r="J250" s="8" t="str">
        <x:v>Laos/Body_with_Diagram/Laos_19_Body_with_Diagram.png</x:v>
      </x:c>
      <x:c r="K250" s="6" t="str">
        <x:v>43</x:v>
      </x:c>
      <x:c r="L250" s="6" t="str">
        <x:v>58</x:v>
      </x:c>
      <x:c r="M250" s="6" t="str">
        <x:v>66</x:v>
      </x:c>
      <x:c r="N250" s="6" t="str">
        <x:v>78</x:v>
      </x:c>
      <x:c r="O250" s="6" t="str">
        <x:v>42</x:v>
      </x:c>
      <x:c r="P250" s="6" t="str">
        <x:v>55</x:v>
      </x:c>
      <x:c r="Q250" s="6" t="str">
        <x:v>0</x:v>
      </x:c>
      <x:c r="R250" s="6" t="str">
        <x:v>58</x:v>
      </x:c>
    </x:row>
    <x:row r="251">
      <x:c r="A251" s="2" t="str">
        <x:v>Malaysia</x:v>
      </x:c>
      <x:c r="B251" s="2" t="str">
        <x:v>01</x:v>
      </x:c>
      <x:c r="C251" s="2" t="str">
        <x:v>Body</x:v>
      </x:c>
      <x:c r="D251" s="8" t="str">
        <x:v>7 Malaysia/Body/Malaysia_Grayscale-01.png</x:v>
      </x:c>
      <x:c r="E251" s="8" t="str">
        <x:v>Malaysia/Body/Malaysia_01_Body.png</x:v>
      </x:c>
      <x:c r="F251" s="8" t="str">
        <x:v>.png</x:v>
      </x:c>
      <x:c r="G251" s="9" t="str">
        <x:v>4402747</x:v>
      </x:c>
      <x:c r="H251" s="8" t="str">
        <x:v>16a58f38609b53a9a3e6451815b08ef321724886d2237a8f88fa41ffbc1202b6</x:v>
      </x:c>
      <x:c r="I251" s="8" t="str">
        <x:v>scored</x:v>
      </x:c>
      <x:c r="J251" s="8" t="str">
        <x:v>Malaysia/Body_with_Diagram/Malaysia_01_Body_with_Diagram.png</x:v>
      </x:c>
      <x:c r="K251" s="6" t="str">
        <x:v>32</x:v>
      </x:c>
      <x:c r="L251" s="6" t="str">
        <x:v>28</x:v>
      </x:c>
      <x:c r="M251" s="6" t="str">
        <x:v>42</x:v>
      </x:c>
      <x:c r="N251" s="6" t="str">
        <x:v>94</x:v>
      </x:c>
      <x:c r="O251" s="6" t="str">
        <x:v>46</x:v>
      </x:c>
      <x:c r="P251" s="6" t="str">
        <x:v>32</x:v>
      </x:c>
      <x:c r="Q251" s="6" t="str">
        <x:v>0</x:v>
      </x:c>
      <x:c r="R251" s="6" t="str">
        <x:v>44</x:v>
      </x:c>
    </x:row>
    <x:row r="252">
      <x:c r="A252" s="2" t="str">
        <x:v>Malaysia</x:v>
      </x:c>
      <x:c r="B252" s="2" t="str">
        <x:v>01</x:v>
      </x:c>
      <x:c r="C252" s="2" t="str">
        <x:v>Body_with_Diagram</x:v>
      </x:c>
      <x:c r="D252" s="8" t="str">
        <x:v>7 Malaysia/Body_with_Diagram/Malaysia_Diagram-01.png</x:v>
      </x:c>
      <x:c r="E252" s="8" t="str">
        <x:v>Malaysia/Body_with_Diagram/Malaysia_01_Body_with_Diagram.png</x:v>
      </x:c>
      <x:c r="F252" s="8" t="str">
        <x:v>.png</x:v>
      </x:c>
      <x:c r="G252" s="9" t="str">
        <x:v>4453338</x:v>
      </x:c>
      <x:c r="H252" s="8" t="str">
        <x:v>16fd26d6ab1d0a34d520f6d0a7b2293f2dbe2e839ec0a2cea2a5a71d0d409bb4</x:v>
      </x:c>
      <x:c r="I252" s="8" t="str">
        <x:v>scored</x:v>
      </x:c>
      <x:c r="J252" s="8" t="str">
        <x:v>Malaysia/Body_with_Diagram/Malaysia_01_Body_with_Diagram.png</x:v>
      </x:c>
      <x:c r="K252" s="6" t="str">
        <x:v>32</x:v>
      </x:c>
      <x:c r="L252" s="6" t="str">
        <x:v>28</x:v>
      </x:c>
      <x:c r="M252" s="6" t="str">
        <x:v>42</x:v>
      </x:c>
      <x:c r="N252" s="6" t="str">
        <x:v>94</x:v>
      </x:c>
      <x:c r="O252" s="6" t="str">
        <x:v>46</x:v>
      </x:c>
      <x:c r="P252" s="6" t="str">
        <x:v>32</x:v>
      </x:c>
      <x:c r="Q252" s="6" t="str">
        <x:v>0</x:v>
      </x:c>
      <x:c r="R252" s="6" t="str">
        <x:v>44</x:v>
      </x:c>
    </x:row>
    <x:row r="253">
      <x:c r="A253" s="2" t="str">
        <x:v>Malaysia</x:v>
      </x:c>
      <x:c r="B253" s="2" t="str">
        <x:v>01</x:v>
      </x:c>
      <x:c r="C253" s="2" t="str">
        <x:v>Transparent_Diagram</x:v>
      </x:c>
      <x:c r="D253" s="8" t="str">
        <x:v>7 Malaysia/Diagram_Transparent/Malaysia_Tramsparent-01.png</x:v>
      </x:c>
      <x:c r="E253" s="8" t="str">
        <x:v>Malaysia/Transparent_Diagram/Malaysia_01_Transparent_Diagram.png</x:v>
      </x:c>
      <x:c r="F253" s="8" t="str">
        <x:v>.png</x:v>
      </x:c>
      <x:c r="G253" s="9" t="str">
        <x:v>108346</x:v>
      </x:c>
      <x:c r="H253" s="8" t="str">
        <x:v>cc433222e678b7ae4acd0614d3018d1cb54be4afe648f30ffde704d9b028cbe1</x:v>
      </x:c>
      <x:c r="I253" s="8" t="str">
        <x:v>scored</x:v>
      </x:c>
      <x:c r="J253" s="8" t="str">
        <x:v>Malaysia/Body_with_Diagram/Malaysia_01_Body_with_Diagram.png</x:v>
      </x:c>
      <x:c r="K253" s="6" t="str">
        <x:v>32</x:v>
      </x:c>
      <x:c r="L253" s="6" t="str">
        <x:v>28</x:v>
      </x:c>
      <x:c r="M253" s="6" t="str">
        <x:v>42</x:v>
      </x:c>
      <x:c r="N253" s="6" t="str">
        <x:v>94</x:v>
      </x:c>
      <x:c r="O253" s="6" t="str">
        <x:v>46</x:v>
      </x:c>
      <x:c r="P253" s="6" t="str">
        <x:v>32</x:v>
      </x:c>
      <x:c r="Q253" s="6" t="str">
        <x:v>0</x:v>
      </x:c>
      <x:c r="R253" s="6" t="str">
        <x:v>44</x:v>
      </x:c>
    </x:row>
    <x:row r="254">
      <x:c r="A254" s="2" t="str">
        <x:v>Malaysia</x:v>
      </x:c>
      <x:c r="B254" s="2" t="str">
        <x:v>02</x:v>
      </x:c>
      <x:c r="C254" s="2" t="str">
        <x:v>Body</x:v>
      </x:c>
      <x:c r="D254" s="8" t="str">
        <x:v>7 Malaysia/Body/Malaysia_Grayscale-02.png</x:v>
      </x:c>
      <x:c r="E254" s="8" t="str">
        <x:v>Malaysia/Body/Malaysia_02_Body.png</x:v>
      </x:c>
      <x:c r="F254" s="8" t="str">
        <x:v>.png</x:v>
      </x:c>
      <x:c r="G254" s="9" t="str">
        <x:v>4294503</x:v>
      </x:c>
      <x:c r="H254" s="8" t="str">
        <x:v>23ebe05590c7003c679654a4e61089f6b8f65da425ae82b6fc9178d2ab059975</x:v>
      </x:c>
      <x:c r="I254" s="8" t="str">
        <x:v>scored</x:v>
      </x:c>
      <x:c r="J254" s="8" t="str">
        <x:v>Malaysia/Body_with_Diagram/Malaysia_02_Body_with_Diagram.png</x:v>
      </x:c>
      <x:c r="K254" s="6" t="str">
        <x:v>36</x:v>
      </x:c>
      <x:c r="L254" s="6" t="str">
        <x:v>32</x:v>
      </x:c>
      <x:c r="M254" s="6" t="str">
        <x:v>76</x:v>
      </x:c>
      <x:c r="N254" s="6" t="str">
        <x:v>95</x:v>
      </x:c>
      <x:c r="O254" s="6" t="str">
        <x:v>38</x:v>
      </x:c>
      <x:c r="P254" s="6" t="str">
        <x:v>44</x:v>
      </x:c>
      <x:c r="Q254" s="6" t="str">
        <x:v>0</x:v>
      </x:c>
      <x:c r="R254" s="6" t="str">
        <x:v>46</x:v>
      </x:c>
    </x:row>
    <x:row r="255">
      <x:c r="A255" s="2" t="str">
        <x:v>Malaysia</x:v>
      </x:c>
      <x:c r="B255" s="2" t="str">
        <x:v>02</x:v>
      </x:c>
      <x:c r="C255" s="2" t="str">
        <x:v>Body_with_Diagram</x:v>
      </x:c>
      <x:c r="D255" s="8" t="str">
        <x:v>7 Malaysia/Body_with_Diagram/Malaysia_Diagram-02.png</x:v>
      </x:c>
      <x:c r="E255" s="8" t="str">
        <x:v>Malaysia/Body_with_Diagram/Malaysia_02_Body_with_Diagram.png</x:v>
      </x:c>
      <x:c r="F255" s="8" t="str">
        <x:v>.png</x:v>
      </x:c>
      <x:c r="G255" s="9" t="str">
        <x:v>4328457</x:v>
      </x:c>
      <x:c r="H255" s="8" t="str">
        <x:v>c5e69d55c9bc2d0ff638a4f4c3695835f5b2fddcd77492044b5e151d23775814</x:v>
      </x:c>
      <x:c r="I255" s="8" t="str">
        <x:v>scored</x:v>
      </x:c>
      <x:c r="J255" s="8" t="str">
        <x:v>Malaysia/Body_with_Diagram/Malaysia_02_Body_with_Diagram.png</x:v>
      </x:c>
      <x:c r="K255" s="6" t="str">
        <x:v>36</x:v>
      </x:c>
      <x:c r="L255" s="6" t="str">
        <x:v>32</x:v>
      </x:c>
      <x:c r="M255" s="6" t="str">
        <x:v>76</x:v>
      </x:c>
      <x:c r="N255" s="6" t="str">
        <x:v>95</x:v>
      </x:c>
      <x:c r="O255" s="6" t="str">
        <x:v>38</x:v>
      </x:c>
      <x:c r="P255" s="6" t="str">
        <x:v>44</x:v>
      </x:c>
      <x:c r="Q255" s="6" t="str">
        <x:v>0</x:v>
      </x:c>
      <x:c r="R255" s="6" t="str">
        <x:v>46</x:v>
      </x:c>
    </x:row>
    <x:row r="256">
      <x:c r="A256" s="2" t="str">
        <x:v>Malaysia</x:v>
      </x:c>
      <x:c r="B256" s="2" t="str">
        <x:v>02</x:v>
      </x:c>
      <x:c r="C256" s="2" t="str">
        <x:v>Transparent_Diagram</x:v>
      </x:c>
      <x:c r="D256" s="8" t="str">
        <x:v>7 Malaysia/Diagram_Transparent/Malaysia_Tramsparent-02.png</x:v>
      </x:c>
      <x:c r="E256" s="8" t="str">
        <x:v>Malaysia/Transparent_Diagram/Malaysia_02_Transparent_Diagram.png</x:v>
      </x:c>
      <x:c r="F256" s="8" t="str">
        <x:v>.png</x:v>
      </x:c>
      <x:c r="G256" s="9" t="str">
        <x:v>82603</x:v>
      </x:c>
      <x:c r="H256" s="8" t="str">
        <x:v>844b52755a321f40d225deab9407170cf3eae3e39ebcb7f3965cbd4928d757e3</x:v>
      </x:c>
      <x:c r="I256" s="8" t="str">
        <x:v>scored</x:v>
      </x:c>
      <x:c r="J256" s="8" t="str">
        <x:v>Malaysia/Body_with_Diagram/Malaysia_02_Body_with_Diagram.png</x:v>
      </x:c>
      <x:c r="K256" s="6" t="str">
        <x:v>36</x:v>
      </x:c>
      <x:c r="L256" s="6" t="str">
        <x:v>32</x:v>
      </x:c>
      <x:c r="M256" s="6" t="str">
        <x:v>76</x:v>
      </x:c>
      <x:c r="N256" s="6" t="str">
        <x:v>95</x:v>
      </x:c>
      <x:c r="O256" s="6" t="str">
        <x:v>38</x:v>
      </x:c>
      <x:c r="P256" s="6" t="str">
        <x:v>44</x:v>
      </x:c>
      <x:c r="Q256" s="6" t="str">
        <x:v>0</x:v>
      </x:c>
      <x:c r="R256" s="6" t="str">
        <x:v>46</x:v>
      </x:c>
    </x:row>
    <x:row r="257">
      <x:c r="A257" s="2" t="str">
        <x:v>Malaysia</x:v>
      </x:c>
      <x:c r="B257" s="2" t="str">
        <x:v>03</x:v>
      </x:c>
      <x:c r="C257" s="2" t="str">
        <x:v>Body</x:v>
      </x:c>
      <x:c r="D257" s="8" t="str">
        <x:v>7 Malaysia/Body/Malaysia_Grayscale-03.png</x:v>
      </x:c>
      <x:c r="E257" s="8" t="str">
        <x:v>Malaysia/Body/Malaysia_03_Body.png</x:v>
      </x:c>
      <x:c r="F257" s="8" t="str">
        <x:v>.png</x:v>
      </x:c>
      <x:c r="G257" s="9" t="str">
        <x:v>4313465</x:v>
      </x:c>
      <x:c r="H257" s="8" t="str">
        <x:v>9fc9fb768624cbdf638f42bcb63814e9d017f4445eab00b412abdadca64c26d7</x:v>
      </x:c>
      <x:c r="I257" s="8" t="str">
        <x:v>scored</x:v>
      </x:c>
      <x:c r="J257" s="8" t="str">
        <x:v>Malaysia/Body_with_Diagram/Malaysia_03_Body_with_Diagram.png</x:v>
      </x:c>
      <x:c r="K257" s="6" t="str">
        <x:v>39</x:v>
      </x:c>
      <x:c r="L257" s="6" t="str">
        <x:v>75</x:v>
      </x:c>
      <x:c r="M257" s="6" t="str">
        <x:v>26</x:v>
      </x:c>
      <x:c r="N257" s="6" t="str">
        <x:v>91</x:v>
      </x:c>
      <x:c r="O257" s="6" t="str">
        <x:v>55</x:v>
      </x:c>
      <x:c r="P257" s="6" t="str">
        <x:v>36</x:v>
      </x:c>
      <x:c r="Q257" s="6" t="str">
        <x:v>0</x:v>
      </x:c>
      <x:c r="R257" s="6" t="str">
        <x:v>45</x:v>
      </x:c>
    </x:row>
    <x:row r="258">
      <x:c r="A258" s="2" t="str">
        <x:v>Malaysia</x:v>
      </x:c>
      <x:c r="B258" s="2" t="str">
        <x:v>03</x:v>
      </x:c>
      <x:c r="C258" s="2" t="str">
        <x:v>Body_with_Diagram</x:v>
      </x:c>
      <x:c r="D258" s="8" t="str">
        <x:v>7 Malaysia/Body_with_Diagram/Malaysia_Diagram-03.png</x:v>
      </x:c>
      <x:c r="E258" s="8" t="str">
        <x:v>Malaysia/Body_with_Diagram/Malaysia_03_Body_with_Diagram.png</x:v>
      </x:c>
      <x:c r="F258" s="8" t="str">
        <x:v>.png</x:v>
      </x:c>
      <x:c r="G258" s="9" t="str">
        <x:v>4365758</x:v>
      </x:c>
      <x:c r="H258" s="8" t="str">
        <x:v>0367c8ddcc1944a93a1ea6b5235ef55974748f8792c3ed309564fae29799b5d2</x:v>
      </x:c>
      <x:c r="I258" s="8" t="str">
        <x:v>scored</x:v>
      </x:c>
      <x:c r="J258" s="8" t="str">
        <x:v>Malaysia/Body_with_Diagram/Malaysia_03_Body_with_Diagram.png</x:v>
      </x:c>
      <x:c r="K258" s="6" t="str">
        <x:v>39</x:v>
      </x:c>
      <x:c r="L258" s="6" t="str">
        <x:v>75</x:v>
      </x:c>
      <x:c r="M258" s="6" t="str">
        <x:v>26</x:v>
      </x:c>
      <x:c r="N258" s="6" t="str">
        <x:v>91</x:v>
      </x:c>
      <x:c r="O258" s="6" t="str">
        <x:v>55</x:v>
      </x:c>
      <x:c r="P258" s="6" t="str">
        <x:v>36</x:v>
      </x:c>
      <x:c r="Q258" s="6" t="str">
        <x:v>0</x:v>
      </x:c>
      <x:c r="R258" s="6" t="str">
        <x:v>45</x:v>
      </x:c>
    </x:row>
    <x:row r="259">
      <x:c r="A259" s="2" t="str">
        <x:v>Malaysia</x:v>
      </x:c>
      <x:c r="B259" s="2" t="str">
        <x:v>03</x:v>
      </x:c>
      <x:c r="C259" s="2" t="str">
        <x:v>Transparent_Diagram</x:v>
      </x:c>
      <x:c r="D259" s="8" t="str">
        <x:v>7 Malaysia/Diagram_Transparent/Malaysia_Tramsparent-03.png</x:v>
      </x:c>
      <x:c r="E259" s="8" t="str">
        <x:v>Malaysia/Transparent_Diagram/Malaysia_03_Transparent_Diagram.png</x:v>
      </x:c>
      <x:c r="F259" s="8" t="str">
        <x:v>.png</x:v>
      </x:c>
      <x:c r="G259" s="9" t="str">
        <x:v>79164</x:v>
      </x:c>
      <x:c r="H259" s="8" t="str">
        <x:v>80cdc4ffab2b55bd9907b3a19fe03c26564b5d02f6afa4778aafee82e59698bc</x:v>
      </x:c>
      <x:c r="I259" s="8" t="str">
        <x:v>scored</x:v>
      </x:c>
      <x:c r="J259" s="8" t="str">
        <x:v>Malaysia/Body_with_Diagram/Malaysia_03_Body_with_Diagram.png</x:v>
      </x:c>
      <x:c r="K259" s="6" t="str">
        <x:v>39</x:v>
      </x:c>
      <x:c r="L259" s="6" t="str">
        <x:v>75</x:v>
      </x:c>
      <x:c r="M259" s="6" t="str">
        <x:v>26</x:v>
      </x:c>
      <x:c r="N259" s="6" t="str">
        <x:v>91</x:v>
      </x:c>
      <x:c r="O259" s="6" t="str">
        <x:v>55</x:v>
      </x:c>
      <x:c r="P259" s="6" t="str">
        <x:v>36</x:v>
      </x:c>
      <x:c r="Q259" s="6" t="str">
        <x:v>0</x:v>
      </x:c>
      <x:c r="R259" s="6" t="str">
        <x:v>45</x:v>
      </x:c>
    </x:row>
    <x:row r="260">
      <x:c r="A260" s="2" t="str">
        <x:v>Malaysia</x:v>
      </x:c>
      <x:c r="B260" s="2" t="str">
        <x:v>04</x:v>
      </x:c>
      <x:c r="C260" s="2" t="str">
        <x:v>Body</x:v>
      </x:c>
      <x:c r="D260" s="8" t="str">
        <x:v>7 Malaysia/Body/Malaysia_Grayscale-04.png</x:v>
      </x:c>
      <x:c r="E260" s="8" t="str">
        <x:v>Malaysia/Body/Malaysia_04_Body.png</x:v>
      </x:c>
      <x:c r="F260" s="8" t="str">
        <x:v>.png</x:v>
      </x:c>
      <x:c r="G260" s="9" t="str">
        <x:v>4410506</x:v>
      </x:c>
      <x:c r="H260" s="8" t="str">
        <x:v>aa79bf93d42020a8b272a66887d961ccc0a1ec11ef445c9c25af73ac8b6ac401</x:v>
      </x:c>
      <x:c r="I260" s="8" t="str">
        <x:v>scored</x:v>
      </x:c>
      <x:c r="J260" s="8" t="str">
        <x:v>Malaysia/Body_with_Diagram/Malaysia_04_Body_with_Diagram.png</x:v>
      </x:c>
      <x:c r="K260" s="6" t="str">
        <x:v>52</x:v>
      </x:c>
      <x:c r="L260" s="6" t="str">
        <x:v>64</x:v>
      </x:c>
      <x:c r="M260" s="6" t="str">
        <x:v>12</x:v>
      </x:c>
      <x:c r="N260" s="6" t="str">
        <x:v>18</x:v>
      </x:c>
      <x:c r="O260" s="6" t="str">
        <x:v>91</x:v>
      </x:c>
      <x:c r="P260" s="6" t="str">
        <x:v>78</x:v>
      </x:c>
      <x:c r="Q260" s="6" t="str">
        <x:v>0</x:v>
      </x:c>
      <x:c r="R260" s="6" t="str">
        <x:v>54</x:v>
      </x:c>
    </x:row>
    <x:row r="261">
      <x:c r="A261" s="2" t="str">
        <x:v>Malaysia</x:v>
      </x:c>
      <x:c r="B261" s="2" t="str">
        <x:v>04</x:v>
      </x:c>
      <x:c r="C261" s="2" t="str">
        <x:v>Body_with_Diagram</x:v>
      </x:c>
      <x:c r="D261" s="8" t="str">
        <x:v>7 Malaysia/Body_with_Diagram/Malaysia_Diagram-04.png</x:v>
      </x:c>
      <x:c r="E261" s="8" t="str">
        <x:v>Malaysia/Body_with_Diagram/Malaysia_04_Body_with_Diagram.png</x:v>
      </x:c>
      <x:c r="F261" s="8" t="str">
        <x:v>.png</x:v>
      </x:c>
      <x:c r="G261" s="9" t="str">
        <x:v>4445669</x:v>
      </x:c>
      <x:c r="H261" s="8" t="str">
        <x:v>37e28c28f37c033cfa832f4c7bf4eae990fc1403316a3483c08aa29cc5caa6e9</x:v>
      </x:c>
      <x:c r="I261" s="8" t="str">
        <x:v>scored</x:v>
      </x:c>
      <x:c r="J261" s="8" t="str">
        <x:v>Malaysia/Body_with_Diagram/Malaysia_04_Body_with_Diagram.png</x:v>
      </x:c>
      <x:c r="K261" s="6" t="str">
        <x:v>52</x:v>
      </x:c>
      <x:c r="L261" s="6" t="str">
        <x:v>64</x:v>
      </x:c>
      <x:c r="M261" s="6" t="str">
        <x:v>12</x:v>
      </x:c>
      <x:c r="N261" s="6" t="str">
        <x:v>18</x:v>
      </x:c>
      <x:c r="O261" s="6" t="str">
        <x:v>91</x:v>
      </x:c>
      <x:c r="P261" s="6" t="str">
        <x:v>78</x:v>
      </x:c>
      <x:c r="Q261" s="6" t="str">
        <x:v>0</x:v>
      </x:c>
      <x:c r="R261" s="6" t="str">
        <x:v>54</x:v>
      </x:c>
    </x:row>
    <x:row r="262">
      <x:c r="A262" s="2" t="str">
        <x:v>Malaysia</x:v>
      </x:c>
      <x:c r="B262" s="2" t="str">
        <x:v>04</x:v>
      </x:c>
      <x:c r="C262" s="2" t="str">
        <x:v>Transparent_Diagram</x:v>
      </x:c>
      <x:c r="D262" s="8" t="str">
        <x:v>7 Malaysia/Diagram_Transparent/Malaysia_Tramsparent-04.png</x:v>
      </x:c>
      <x:c r="E262" s="8" t="str">
        <x:v>Malaysia/Transparent_Diagram/Malaysia_04_Transparent_Diagram.png</x:v>
      </x:c>
      <x:c r="F262" s="8" t="str">
        <x:v>.png</x:v>
      </x:c>
      <x:c r="G262" s="9" t="str">
        <x:v>75562</x:v>
      </x:c>
      <x:c r="H262" s="8" t="str">
        <x:v>a0391b5ce2bd7412e7f93a376a83c06b09f99ba931a27a2c04a13353286aefbf</x:v>
      </x:c>
      <x:c r="I262" s="8" t="str">
        <x:v>scored</x:v>
      </x:c>
      <x:c r="J262" s="8" t="str">
        <x:v>Malaysia/Body_with_Diagram/Malaysia_04_Body_with_Diagram.png</x:v>
      </x:c>
      <x:c r="K262" s="6" t="str">
        <x:v>52</x:v>
      </x:c>
      <x:c r="L262" s="6" t="str">
        <x:v>64</x:v>
      </x:c>
      <x:c r="M262" s="6" t="str">
        <x:v>12</x:v>
      </x:c>
      <x:c r="N262" s="6" t="str">
        <x:v>18</x:v>
      </x:c>
      <x:c r="O262" s="6" t="str">
        <x:v>91</x:v>
      </x:c>
      <x:c r="P262" s="6" t="str">
        <x:v>78</x:v>
      </x:c>
      <x:c r="Q262" s="6" t="str">
        <x:v>0</x:v>
      </x:c>
      <x:c r="R262" s="6" t="str">
        <x:v>54</x:v>
      </x:c>
    </x:row>
    <x:row r="263">
      <x:c r="A263" s="2" t="str">
        <x:v>Malaysia</x:v>
      </x:c>
      <x:c r="B263" s="2" t="str">
        <x:v>05</x:v>
      </x:c>
      <x:c r="C263" s="2" t="str">
        <x:v>Body</x:v>
      </x:c>
      <x:c r="D263" s="8" t="str">
        <x:v>7 Malaysia/Body/Malaysia_Grayscale-05.png</x:v>
      </x:c>
      <x:c r="E263" s="8" t="str">
        <x:v>Malaysia/Body/Malaysia_05_Body.png</x:v>
      </x:c>
      <x:c r="F263" s="8" t="str">
        <x:v>.png</x:v>
      </x:c>
      <x:c r="G263" s="9" t="str">
        <x:v>4338000</x:v>
      </x:c>
      <x:c r="H263" s="8" t="str">
        <x:v>dc7a301213df694f278810f6823e0304b6cc75002418625bd17efd1853dc4ede</x:v>
      </x:c>
      <x:c r="I263" s="8" t="str">
        <x:v>scored</x:v>
      </x:c>
      <x:c r="J263" s="8" t="str">
        <x:v>Malaysia/Body_with_Diagram/Malaysia_05_Body_with_Diagram.png</x:v>
      </x:c>
      <x:c r="K263" s="6" t="str">
        <x:v>51</x:v>
      </x:c>
      <x:c r="L263" s="6" t="str">
        <x:v>58</x:v>
      </x:c>
      <x:c r="M263" s="6" t="str">
        <x:v>14</x:v>
      </x:c>
      <x:c r="N263" s="6" t="str">
        <x:v>22</x:v>
      </x:c>
      <x:c r="O263" s="6" t="str">
        <x:v>88</x:v>
      </x:c>
      <x:c r="P263" s="6" t="str">
        <x:v>76</x:v>
      </x:c>
      <x:c r="Q263" s="6" t="str">
        <x:v>0</x:v>
      </x:c>
      <x:c r="R263" s="6" t="str">
        <x:v>53</x:v>
      </x:c>
    </x:row>
    <x:row r="264">
      <x:c r="A264" s="2" t="str">
        <x:v>Malaysia</x:v>
      </x:c>
      <x:c r="B264" s="2" t="str">
        <x:v>05</x:v>
      </x:c>
      <x:c r="C264" s="2" t="str">
        <x:v>Body_with_Diagram</x:v>
      </x:c>
      <x:c r="D264" s="8" t="str">
        <x:v>7 Malaysia/Body_with_Diagram/Malaysia_Diagram-05.png</x:v>
      </x:c>
      <x:c r="E264" s="8" t="str">
        <x:v>Malaysia/Body_with_Diagram/Malaysia_05_Body_with_Diagram.png</x:v>
      </x:c>
      <x:c r="F264" s="8" t="str">
        <x:v>.png</x:v>
      </x:c>
      <x:c r="G264" s="9" t="str">
        <x:v>4385267</x:v>
      </x:c>
      <x:c r="H264" s="8" t="str">
        <x:v>5adae53960df3c93b7d971403edc35fde61a6e7f7f27be9a72322eb74f711404</x:v>
      </x:c>
      <x:c r="I264" s="8" t="str">
        <x:v>scored</x:v>
      </x:c>
      <x:c r="J264" s="8" t="str">
        <x:v>Malaysia/Body_with_Diagram/Malaysia_05_Body_with_Diagram.png</x:v>
      </x:c>
      <x:c r="K264" s="6" t="str">
        <x:v>51</x:v>
      </x:c>
      <x:c r="L264" s="6" t="str">
        <x:v>58</x:v>
      </x:c>
      <x:c r="M264" s="6" t="str">
        <x:v>14</x:v>
      </x:c>
      <x:c r="N264" s="6" t="str">
        <x:v>22</x:v>
      </x:c>
      <x:c r="O264" s="6" t="str">
        <x:v>88</x:v>
      </x:c>
      <x:c r="P264" s="6" t="str">
        <x:v>76</x:v>
      </x:c>
      <x:c r="Q264" s="6" t="str">
        <x:v>0</x:v>
      </x:c>
      <x:c r="R264" s="6" t="str">
        <x:v>53</x:v>
      </x:c>
    </x:row>
    <x:row r="265">
      <x:c r="A265" s="2" t="str">
        <x:v>Malaysia</x:v>
      </x:c>
      <x:c r="B265" s="2" t="str">
        <x:v>05</x:v>
      </x:c>
      <x:c r="C265" s="2" t="str">
        <x:v>Transparent_Diagram</x:v>
      </x:c>
      <x:c r="D265" s="8" t="str">
        <x:v>7 Malaysia/Diagram_Transparent/Malaysia_Tramsparent-05.png</x:v>
      </x:c>
      <x:c r="E265" s="8" t="str">
        <x:v>Malaysia/Transparent_Diagram/Malaysia_05_Transparent_Diagram.png</x:v>
      </x:c>
      <x:c r="F265" s="8" t="str">
        <x:v>.png</x:v>
      </x:c>
      <x:c r="G265" s="9" t="str">
        <x:v>101254</x:v>
      </x:c>
      <x:c r="H265" s="8" t="str">
        <x:v>1d80d61f08d31423d177fad6761ecc88768292399afc332e12cc96f80ff1e557</x:v>
      </x:c>
      <x:c r="I265" s="8" t="str">
        <x:v>scored</x:v>
      </x:c>
      <x:c r="J265" s="8" t="str">
        <x:v>Malaysia/Body_with_Diagram/Malaysia_05_Body_with_Diagram.png</x:v>
      </x:c>
      <x:c r="K265" s="6" t="str">
        <x:v>51</x:v>
      </x:c>
      <x:c r="L265" s="6" t="str">
        <x:v>58</x:v>
      </x:c>
      <x:c r="M265" s="6" t="str">
        <x:v>14</x:v>
      </x:c>
      <x:c r="N265" s="6" t="str">
        <x:v>22</x:v>
      </x:c>
      <x:c r="O265" s="6" t="str">
        <x:v>88</x:v>
      </x:c>
      <x:c r="P265" s="6" t="str">
        <x:v>76</x:v>
      </x:c>
      <x:c r="Q265" s="6" t="str">
        <x:v>0</x:v>
      </x:c>
      <x:c r="R265" s="6" t="str">
        <x:v>53</x:v>
      </x:c>
    </x:row>
    <x:row r="266">
      <x:c r="A266" s="2" t="str">
        <x:v>Malaysia</x:v>
      </x:c>
      <x:c r="B266" s="2" t="str">
        <x:v>06</x:v>
      </x:c>
      <x:c r="C266" s="2" t="str">
        <x:v>Body</x:v>
      </x:c>
      <x:c r="D266" s="8" t="str">
        <x:v>7 Malaysia/Body/Malaysia_Grayscale-06.png</x:v>
      </x:c>
      <x:c r="E266" s="8" t="str">
        <x:v>Malaysia/Body/Malaysia_06_Body.png</x:v>
      </x:c>
      <x:c r="F266" s="8" t="str">
        <x:v>.png</x:v>
      </x:c>
      <x:c r="G266" s="9" t="str">
        <x:v>4446389</x:v>
      </x:c>
      <x:c r="H266" s="8" t="str">
        <x:v>fb231ad4b19e35d32cf0d8c4dcd3c9caf06a2d7ba2512e8dfad5bebc6af1132f</x:v>
      </x:c>
      <x:c r="I266" s="8" t="str">
        <x:v>scored</x:v>
      </x:c>
      <x:c r="J266" s="8" t="str">
        <x:v>Malaysia/Body_with_Diagram/Malaysia_06_Body_with_Diagram.png</x:v>
      </x:c>
      <x:c r="K266" s="6" t="str">
        <x:v>55</x:v>
      </x:c>
      <x:c r="L266" s="6" t="str">
        <x:v>72</x:v>
      </x:c>
      <x:c r="M266" s="6" t="str">
        <x:v>47</x:v>
      </x:c>
      <x:c r="N266" s="6" t="str">
        <x:v>13</x:v>
      </x:c>
      <x:c r="O266" s="6" t="str">
        <x:v>64</x:v>
      </x:c>
      <x:c r="P266" s="6" t="str">
        <x:v>84</x:v>
      </x:c>
      <x:c r="Q266" s="6" t="str">
        <x:v>0</x:v>
      </x:c>
      <x:c r="R266" s="6" t="str">
        <x:v>58</x:v>
      </x:c>
    </x:row>
    <x:row r="267">
      <x:c r="A267" s="2" t="str">
        <x:v>Malaysia</x:v>
      </x:c>
      <x:c r="B267" s="2" t="str">
        <x:v>06</x:v>
      </x:c>
      <x:c r="C267" s="2" t="str">
        <x:v>Body_with_Diagram</x:v>
      </x:c>
      <x:c r="D267" s="8" t="str">
        <x:v>7 Malaysia/Body_with_Diagram/Malaysia_Diagram-06.png</x:v>
      </x:c>
      <x:c r="E267" s="8" t="str">
        <x:v>Malaysia/Body_with_Diagram/Malaysia_06_Body_with_Diagram.png</x:v>
      </x:c>
      <x:c r="F267" s="8" t="str">
        <x:v>.png</x:v>
      </x:c>
      <x:c r="G267" s="9" t="str">
        <x:v>4503448</x:v>
      </x:c>
      <x:c r="H267" s="8" t="str">
        <x:v>1d7a92df6527140ca0f79041d3c74d096943406233ad936b2a564cd1ceaa29bd</x:v>
      </x:c>
      <x:c r="I267" s="8" t="str">
        <x:v>scored</x:v>
      </x:c>
      <x:c r="J267" s="8" t="str">
        <x:v>Malaysia/Body_with_Diagram/Malaysia_06_Body_with_Diagram.png</x:v>
      </x:c>
      <x:c r="K267" s="6" t="str">
        <x:v>55</x:v>
      </x:c>
      <x:c r="L267" s="6" t="str">
        <x:v>72</x:v>
      </x:c>
      <x:c r="M267" s="6" t="str">
        <x:v>47</x:v>
      </x:c>
      <x:c r="N267" s="6" t="str">
        <x:v>13</x:v>
      </x:c>
      <x:c r="O267" s="6" t="str">
        <x:v>64</x:v>
      </x:c>
      <x:c r="P267" s="6" t="str">
        <x:v>84</x:v>
      </x:c>
      <x:c r="Q267" s="6" t="str">
        <x:v>0</x:v>
      </x:c>
      <x:c r="R267" s="6" t="str">
        <x:v>58</x:v>
      </x:c>
    </x:row>
    <x:row r="268">
      <x:c r="A268" s="2" t="str">
        <x:v>Malaysia</x:v>
      </x:c>
      <x:c r="B268" s="2" t="str">
        <x:v>06</x:v>
      </x:c>
      <x:c r="C268" s="2" t="str">
        <x:v>Transparent_Diagram</x:v>
      </x:c>
      <x:c r="D268" s="8" t="str">
        <x:v>7 Malaysia/Diagram_Transparent/Malaysia_Tramsparent-06.png</x:v>
      </x:c>
      <x:c r="E268" s="8" t="str">
        <x:v>Malaysia/Transparent_Diagram/Malaysia_06_Transparent_Diagram.png</x:v>
      </x:c>
      <x:c r="F268" s="8" t="str">
        <x:v>.png</x:v>
      </x:c>
      <x:c r="G268" s="9" t="str">
        <x:v>91498</x:v>
      </x:c>
      <x:c r="H268" s="8" t="str">
        <x:v>e2f5f43f147db7030e8671745006667d989a29833864784645dba21a7a9fa54b</x:v>
      </x:c>
      <x:c r="I268" s="8" t="str">
        <x:v>scored</x:v>
      </x:c>
      <x:c r="J268" s="8" t="str">
        <x:v>Malaysia/Body_with_Diagram/Malaysia_06_Body_with_Diagram.png</x:v>
      </x:c>
      <x:c r="K268" s="6" t="str">
        <x:v>55</x:v>
      </x:c>
      <x:c r="L268" s="6" t="str">
        <x:v>72</x:v>
      </x:c>
      <x:c r="M268" s="6" t="str">
        <x:v>47</x:v>
      </x:c>
      <x:c r="N268" s="6" t="str">
        <x:v>13</x:v>
      </x:c>
      <x:c r="O268" s="6" t="str">
        <x:v>64</x:v>
      </x:c>
      <x:c r="P268" s="6" t="str">
        <x:v>84</x:v>
      </x:c>
      <x:c r="Q268" s="6" t="str">
        <x:v>0</x:v>
      </x:c>
      <x:c r="R268" s="6" t="str">
        <x:v>58</x:v>
      </x:c>
    </x:row>
    <x:row r="269">
      <x:c r="A269" s="2" t="str">
        <x:v>Malaysia</x:v>
      </x:c>
      <x:c r="B269" s="2" t="str">
        <x:v>07</x:v>
      </x:c>
      <x:c r="C269" s="2" t="str">
        <x:v>Body</x:v>
      </x:c>
      <x:c r="D269" s="8" t="str">
        <x:v>7 Malaysia/Body/Malaysia_Grayscale-07.png</x:v>
      </x:c>
      <x:c r="E269" s="8" t="str">
        <x:v>Malaysia/Body/Malaysia_07_Body.png</x:v>
      </x:c>
      <x:c r="F269" s="8" t="str">
        <x:v>.png</x:v>
      </x:c>
      <x:c r="G269" s="9" t="str">
        <x:v>4422584</x:v>
      </x:c>
      <x:c r="H269" s="8" t="str">
        <x:v>6a0250c79d8bf3ba87f928efd40ce031b284e52ffd4a3249b39609949d2569c8</x:v>
      </x:c>
      <x:c r="I269" s="8" t="str">
        <x:v>scored</x:v>
      </x:c>
      <x:c r="J269" s="8" t="str">
        <x:v>Malaysia/Body_with_Diagram/Malaysia_07_Body_with_Diagram.png</x:v>
      </x:c>
      <x:c r="K269" s="6" t="str">
        <x:v>57</x:v>
      </x:c>
      <x:c r="L269" s="6" t="str">
        <x:v>88</x:v>
      </x:c>
      <x:c r="M269" s="6" t="str">
        <x:v>32</x:v>
      </x:c>
      <x:c r="N269" s="6" t="str">
        <x:v>10</x:v>
      </x:c>
      <x:c r="O269" s="6" t="str">
        <x:v>72</x:v>
      </x:c>
      <x:c r="P269" s="6" t="str">
        <x:v>87</x:v>
      </x:c>
      <x:c r="Q269" s="6" t="str">
        <x:v>0</x:v>
      </x:c>
      <x:c r="R269" s="6" t="str">
        <x:v>61</x:v>
      </x:c>
    </x:row>
    <x:row r="270">
      <x:c r="A270" s="2" t="str">
        <x:v>Malaysia</x:v>
      </x:c>
      <x:c r="B270" s="2" t="str">
        <x:v>07</x:v>
      </x:c>
      <x:c r="C270" s="2" t="str">
        <x:v>Body_with_Diagram</x:v>
      </x:c>
      <x:c r="D270" s="8" t="str">
        <x:v>7 Malaysia/Body_with_Diagram/Malaysia_Diagram-07.png</x:v>
      </x:c>
      <x:c r="E270" s="8" t="str">
        <x:v>Malaysia/Body_with_Diagram/Malaysia_07_Body_with_Diagram.png</x:v>
      </x:c>
      <x:c r="F270" s="8" t="str">
        <x:v>.png</x:v>
      </x:c>
      <x:c r="G270" s="9" t="str">
        <x:v>4485339</x:v>
      </x:c>
      <x:c r="H270" s="8" t="str">
        <x:v>ea9bf7330824f15535d662432ad516e051c191393d40c84b02722b2ca3b57f80</x:v>
      </x:c>
      <x:c r="I270" s="8" t="str">
        <x:v>scored</x:v>
      </x:c>
      <x:c r="J270" s="8" t="str">
        <x:v>Malaysia/Body_with_Diagram/Malaysia_07_Body_with_Diagram.png</x:v>
      </x:c>
      <x:c r="K270" s="6" t="str">
        <x:v>57</x:v>
      </x:c>
      <x:c r="L270" s="6" t="str">
        <x:v>88</x:v>
      </x:c>
      <x:c r="M270" s="6" t="str">
        <x:v>32</x:v>
      </x:c>
      <x:c r="N270" s="6" t="str">
        <x:v>10</x:v>
      </x:c>
      <x:c r="O270" s="6" t="str">
        <x:v>72</x:v>
      </x:c>
      <x:c r="P270" s="6" t="str">
        <x:v>87</x:v>
      </x:c>
      <x:c r="Q270" s="6" t="str">
        <x:v>0</x:v>
      </x:c>
      <x:c r="R270" s="6" t="str">
        <x:v>61</x:v>
      </x:c>
    </x:row>
    <x:row r="271">
      <x:c r="A271" s="2" t="str">
        <x:v>Malaysia</x:v>
      </x:c>
      <x:c r="B271" s="2" t="str">
        <x:v>07</x:v>
      </x:c>
      <x:c r="C271" s="2" t="str">
        <x:v>Transparent_Diagram</x:v>
      </x:c>
      <x:c r="D271" s="8" t="str">
        <x:v>7 Malaysia/Diagram_Transparent/Malaysia_Tramsparent-07.png</x:v>
      </x:c>
      <x:c r="E271" s="8" t="str">
        <x:v>Malaysia/Transparent_Diagram/Malaysia_07_Transparent_Diagram.png</x:v>
      </x:c>
      <x:c r="F271" s="8" t="str">
        <x:v>.png</x:v>
      </x:c>
      <x:c r="G271" s="9" t="str">
        <x:v>101220</x:v>
      </x:c>
      <x:c r="H271" s="8" t="str">
        <x:v>95e23a79fcaaa7a6c1c0842e3ba1d45b592fc3c9e7e1014ae8ff65408eeba5c0</x:v>
      </x:c>
      <x:c r="I271" s="8" t="str">
        <x:v>scored</x:v>
      </x:c>
      <x:c r="J271" s="8" t="str">
        <x:v>Malaysia/Body_with_Diagram/Malaysia_07_Body_with_Diagram.png</x:v>
      </x:c>
      <x:c r="K271" s="6" t="str">
        <x:v>57</x:v>
      </x:c>
      <x:c r="L271" s="6" t="str">
        <x:v>88</x:v>
      </x:c>
      <x:c r="M271" s="6" t="str">
        <x:v>32</x:v>
      </x:c>
      <x:c r="N271" s="6" t="str">
        <x:v>10</x:v>
      </x:c>
      <x:c r="O271" s="6" t="str">
        <x:v>72</x:v>
      </x:c>
      <x:c r="P271" s="6" t="str">
        <x:v>87</x:v>
      </x:c>
      <x:c r="Q271" s="6" t="str">
        <x:v>0</x:v>
      </x:c>
      <x:c r="R271" s="6" t="str">
        <x:v>61</x:v>
      </x:c>
    </x:row>
    <x:row r="272">
      <x:c r="A272" s="2" t="str">
        <x:v>Malaysia</x:v>
      </x:c>
      <x:c r="B272" s="2" t="str">
        <x:v>08</x:v>
      </x:c>
      <x:c r="C272" s="2" t="str">
        <x:v>Body</x:v>
      </x:c>
      <x:c r="D272" s="8" t="str">
        <x:v>7 Malaysia/Body/Malaysia_Grayscale-08.png</x:v>
      </x:c>
      <x:c r="E272" s="8" t="str">
        <x:v>Malaysia/Body/Malaysia_08_Body.png</x:v>
      </x:c>
      <x:c r="F272" s="8" t="str">
        <x:v>.png</x:v>
      </x:c>
      <x:c r="G272" s="9" t="str">
        <x:v>4363123</x:v>
      </x:c>
      <x:c r="H272" s="8" t="str">
        <x:v>16c5b9d9ba87792ba42cfc742f1056c6c55a1ec91ad4197ffe2ae301b330f8b8</x:v>
      </x:c>
      <x:c r="I272" s="8" t="str">
        <x:v>scored</x:v>
      </x:c>
      <x:c r="J272" s="8" t="str">
        <x:v>Malaysia/Body_with_Diagram/Malaysia_08_Body_with_Diagram.png</x:v>
      </x:c>
      <x:c r="K272" s="6" t="str">
        <x:v>38</x:v>
      </x:c>
      <x:c r="L272" s="6" t="str">
        <x:v>87</x:v>
      </x:c>
      <x:c r="M272" s="6" t="str">
        <x:v>58</x:v>
      </x:c>
      <x:c r="N272" s="6" t="str">
        <x:v>18</x:v>
      </x:c>
      <x:c r="O272" s="6" t="str">
        <x:v>42</x:v>
      </x:c>
      <x:c r="P272" s="6" t="str">
        <x:v>64</x:v>
      </x:c>
      <x:c r="Q272" s="6" t="str">
        <x:v>0</x:v>
      </x:c>
      <x:c r="R272" s="6" t="str">
        <x:v>49</x:v>
      </x:c>
    </x:row>
    <x:row r="273">
      <x:c r="A273" s="2" t="str">
        <x:v>Malaysia</x:v>
      </x:c>
      <x:c r="B273" s="2" t="str">
        <x:v>08</x:v>
      </x:c>
      <x:c r="C273" s="2" t="str">
        <x:v>Body_with_Diagram</x:v>
      </x:c>
      <x:c r="D273" s="8" t="str">
        <x:v>7 Malaysia/Body_with_Diagram/Malaysia_Diagram-08.png</x:v>
      </x:c>
      <x:c r="E273" s="8" t="str">
        <x:v>Malaysia/Body_with_Diagram/Malaysia_08_Body_with_Diagram.png</x:v>
      </x:c>
      <x:c r="F273" s="8" t="str">
        <x:v>.png</x:v>
      </x:c>
      <x:c r="G273" s="9" t="str">
        <x:v>4452500</x:v>
      </x:c>
      <x:c r="H273" s="8" t="str">
        <x:v>063737b8d83b0eb06317fc4cfd1fefd56ca4547a05df7418e6238298cda79997</x:v>
      </x:c>
      <x:c r="I273" s="8" t="str">
        <x:v>scored</x:v>
      </x:c>
      <x:c r="J273" s="8" t="str">
        <x:v>Malaysia/Body_with_Diagram/Malaysia_08_Body_with_Diagram.png</x:v>
      </x:c>
      <x:c r="K273" s="6" t="str">
        <x:v>38</x:v>
      </x:c>
      <x:c r="L273" s="6" t="str">
        <x:v>87</x:v>
      </x:c>
      <x:c r="M273" s="6" t="str">
        <x:v>58</x:v>
      </x:c>
      <x:c r="N273" s="6" t="str">
        <x:v>18</x:v>
      </x:c>
      <x:c r="O273" s="6" t="str">
        <x:v>42</x:v>
      </x:c>
      <x:c r="P273" s="6" t="str">
        <x:v>64</x:v>
      </x:c>
      <x:c r="Q273" s="6" t="str">
        <x:v>0</x:v>
      </x:c>
      <x:c r="R273" s="6" t="str">
        <x:v>49</x:v>
      </x:c>
    </x:row>
    <x:row r="274">
      <x:c r="A274" s="2" t="str">
        <x:v>Malaysia</x:v>
      </x:c>
      <x:c r="B274" s="2" t="str">
        <x:v>08</x:v>
      </x:c>
      <x:c r="C274" s="2" t="str">
        <x:v>Transparent_Diagram</x:v>
      </x:c>
      <x:c r="D274" s="8" t="str">
        <x:v>7 Malaysia/Diagram_Transparent/Malaysia_Tramsparent-08.png</x:v>
      </x:c>
      <x:c r="E274" s="8" t="str">
        <x:v>Malaysia/Transparent_Diagram/Malaysia_08_Transparent_Diagram.png</x:v>
      </x:c>
      <x:c r="F274" s="8" t="str">
        <x:v>.png</x:v>
      </x:c>
      <x:c r="G274" s="9" t="str">
        <x:v>122083</x:v>
      </x:c>
      <x:c r="H274" s="8" t="str">
        <x:v>57fbb908fa166837f3fcbb42caf202d97867ee89785f302495b6fbec6bb50916</x:v>
      </x:c>
      <x:c r="I274" s="8" t="str">
        <x:v>scored</x:v>
      </x:c>
      <x:c r="J274" s="8" t="str">
        <x:v>Malaysia/Body_with_Diagram/Malaysia_08_Body_with_Diagram.png</x:v>
      </x:c>
      <x:c r="K274" s="6" t="str">
        <x:v>38</x:v>
      </x:c>
      <x:c r="L274" s="6" t="str">
        <x:v>87</x:v>
      </x:c>
      <x:c r="M274" s="6" t="str">
        <x:v>58</x:v>
      </x:c>
      <x:c r="N274" s="6" t="str">
        <x:v>18</x:v>
      </x:c>
      <x:c r="O274" s="6" t="str">
        <x:v>42</x:v>
      </x:c>
      <x:c r="P274" s="6" t="str">
        <x:v>64</x:v>
      </x:c>
      <x:c r="Q274" s="6" t="str">
        <x:v>0</x:v>
      </x:c>
      <x:c r="R274" s="6" t="str">
        <x:v>49</x:v>
      </x:c>
    </x:row>
    <x:row r="275">
      <x:c r="A275" s="2" t="str">
        <x:v>Malaysia</x:v>
      </x:c>
      <x:c r="B275" s="2" t="str">
        <x:v>09</x:v>
      </x:c>
      <x:c r="C275" s="2" t="str">
        <x:v>Body</x:v>
      </x:c>
      <x:c r="D275" s="8" t="str">
        <x:v>7 Malaysia/Body/Malaysia_Grayscale-09.png</x:v>
      </x:c>
      <x:c r="E275" s="8" t="str">
        <x:v>Malaysia/Body/Malaysia_09_Body.png</x:v>
      </x:c>
      <x:c r="F275" s="8" t="str">
        <x:v>.png</x:v>
      </x:c>
      <x:c r="G275" s="9" t="str">
        <x:v>4317569</x:v>
      </x:c>
      <x:c r="H275" s="8" t="str">
        <x:v>2506653d93de89c99b0a47edd958b3c9d71530da24c4248ce0ed58f32add8d30</x:v>
      </x:c>
      <x:c r="I275" s="8" t="str">
        <x:v>scored</x:v>
      </x:c>
      <x:c r="J275" s="8" t="str">
        <x:v>Malaysia/Body_with_Diagram/Malaysia_09_Body_with_Diagram.png</x:v>
      </x:c>
      <x:c r="K275" s="6" t="str">
        <x:v>42</x:v>
      </x:c>
      <x:c r="L275" s="6" t="str">
        <x:v>65</x:v>
      </x:c>
      <x:c r="M275" s="6" t="str">
        <x:v>51</x:v>
      </x:c>
      <x:c r="N275" s="6" t="str">
        <x:v>14</x:v>
      </x:c>
      <x:c r="O275" s="6" t="str">
        <x:v>48</x:v>
      </x:c>
      <x:c r="P275" s="6" t="str">
        <x:v>71</x:v>
      </x:c>
      <x:c r="Q275" s="6" t="str">
        <x:v>0</x:v>
      </x:c>
      <x:c r="R275" s="6" t="str">
        <x:v>52</x:v>
      </x:c>
    </x:row>
    <x:row r="276">
      <x:c r="A276" s="2" t="str">
        <x:v>Malaysia</x:v>
      </x:c>
      <x:c r="B276" s="2" t="str">
        <x:v>09</x:v>
      </x:c>
      <x:c r="C276" s="2" t="str">
        <x:v>Body_with_Diagram</x:v>
      </x:c>
      <x:c r="D276" s="8" t="str">
        <x:v>7 Malaysia/Body_with_Diagram/Malaysia_Diagram-09.png</x:v>
      </x:c>
      <x:c r="E276" s="8" t="str">
        <x:v>Malaysia/Body_with_Diagram/Malaysia_09_Body_with_Diagram.png</x:v>
      </x:c>
      <x:c r="F276" s="8" t="str">
        <x:v>.png</x:v>
      </x:c>
      <x:c r="G276" s="9" t="str">
        <x:v>4410874</x:v>
      </x:c>
      <x:c r="H276" s="8" t="str">
        <x:v>ecc06b36a6a6c76555bc9d6b260b0319d4555e88d8d7007df0f90cfadaef775f</x:v>
      </x:c>
      <x:c r="I276" s="8" t="str">
        <x:v>scored</x:v>
      </x:c>
      <x:c r="J276" s="8" t="str">
        <x:v>Malaysia/Body_with_Diagram/Malaysia_09_Body_with_Diagram.png</x:v>
      </x:c>
      <x:c r="K276" s="6" t="str">
        <x:v>42</x:v>
      </x:c>
      <x:c r="L276" s="6" t="str">
        <x:v>65</x:v>
      </x:c>
      <x:c r="M276" s="6" t="str">
        <x:v>51</x:v>
      </x:c>
      <x:c r="N276" s="6" t="str">
        <x:v>14</x:v>
      </x:c>
      <x:c r="O276" s="6" t="str">
        <x:v>48</x:v>
      </x:c>
      <x:c r="P276" s="6" t="str">
        <x:v>71</x:v>
      </x:c>
      <x:c r="Q276" s="6" t="str">
        <x:v>0</x:v>
      </x:c>
      <x:c r="R276" s="6" t="str">
        <x:v>52</x:v>
      </x:c>
    </x:row>
    <x:row r="277">
      <x:c r="A277" s="2" t="str">
        <x:v>Malaysia</x:v>
      </x:c>
      <x:c r="B277" s="2" t="str">
        <x:v>09</x:v>
      </x:c>
      <x:c r="C277" s="2" t="str">
        <x:v>Transparent_Diagram</x:v>
      </x:c>
      <x:c r="D277" s="8" t="str">
        <x:v>7 Malaysia/Diagram_Transparent/Malaysia_Tramsparent-09.png</x:v>
      </x:c>
      <x:c r="E277" s="8" t="str">
        <x:v>Malaysia/Transparent_Diagram/Malaysia_09_Transparent_Diagram.png</x:v>
      </x:c>
      <x:c r="F277" s="8" t="str">
        <x:v>.png</x:v>
      </x:c>
      <x:c r="G277" s="9" t="str">
        <x:v>123475</x:v>
      </x:c>
      <x:c r="H277" s="8" t="str">
        <x:v>a6a418df0c3c182bf9ab3c1f29ff66aa70a44edf3794c96b7a9cb6897bee3106</x:v>
      </x:c>
      <x:c r="I277" s="8" t="str">
        <x:v>scored</x:v>
      </x:c>
      <x:c r="J277" s="8" t="str">
        <x:v>Malaysia/Body_with_Diagram/Malaysia_09_Body_with_Diagram.png</x:v>
      </x:c>
      <x:c r="K277" s="6" t="str">
        <x:v>42</x:v>
      </x:c>
      <x:c r="L277" s="6" t="str">
        <x:v>65</x:v>
      </x:c>
      <x:c r="M277" s="6" t="str">
        <x:v>51</x:v>
      </x:c>
      <x:c r="N277" s="6" t="str">
        <x:v>14</x:v>
      </x:c>
      <x:c r="O277" s="6" t="str">
        <x:v>48</x:v>
      </x:c>
      <x:c r="P277" s="6" t="str">
        <x:v>71</x:v>
      </x:c>
      <x:c r="Q277" s="6" t="str">
        <x:v>0</x:v>
      </x:c>
      <x:c r="R277" s="6" t="str">
        <x:v>52</x:v>
      </x:c>
    </x:row>
    <x:row r="278">
      <x:c r="A278" s="2" t="str">
        <x:v>Malaysia</x:v>
      </x:c>
      <x:c r="B278" s="2" t="str">
        <x:v>10</x:v>
      </x:c>
      <x:c r="C278" s="2" t="str">
        <x:v>Body</x:v>
      </x:c>
      <x:c r="D278" s="8" t="str">
        <x:v>7 Malaysia/Body/Malaysia_Grayscale-10.png</x:v>
      </x:c>
      <x:c r="E278" s="8" t="str">
        <x:v>Malaysia/Body/Malaysia_10_Body.png</x:v>
      </x:c>
      <x:c r="F278" s="8" t="str">
        <x:v>.png</x:v>
      </x:c>
      <x:c r="G278" s="9" t="str">
        <x:v>4321839</x:v>
      </x:c>
      <x:c r="H278" s="8" t="str">
        <x:v>165e123cd12bdae5f2bc20d0617d350d5d63186803590e4b5a2f006672401db8</x:v>
      </x:c>
      <x:c r="I278" s="8" t="str">
        <x:v>scored</x:v>
      </x:c>
      <x:c r="J278" s="8" t="str">
        <x:v>Malaysia/Body_with_Diagram/Malaysia_10_Body_with_Diagram.png</x:v>
      </x:c>
      <x:c r="K278" s="6" t="str">
        <x:v>43</x:v>
      </x:c>
      <x:c r="L278" s="6" t="str">
        <x:v>60</x:v>
      </x:c>
      <x:c r="M278" s="6" t="str">
        <x:v>24</x:v>
      </x:c>
      <x:c r="N278" s="6" t="str">
        <x:v>92</x:v>
      </x:c>
      <x:c r="O278" s="6" t="str">
        <x:v>58</x:v>
      </x:c>
      <x:c r="P278" s="6" t="str">
        <x:v>36</x:v>
      </x:c>
      <x:c r="Q278" s="6" t="str">
        <x:v>0</x:v>
      </x:c>
      <x:c r="R278" s="6" t="str">
        <x:v>50</x:v>
      </x:c>
    </x:row>
    <x:row r="279">
      <x:c r="A279" s="2" t="str">
        <x:v>Malaysia</x:v>
      </x:c>
      <x:c r="B279" s="2" t="str">
        <x:v>10</x:v>
      </x:c>
      <x:c r="C279" s="2" t="str">
        <x:v>Body_with_Diagram</x:v>
      </x:c>
      <x:c r="D279" s="8" t="str">
        <x:v>7 Malaysia/Body_with_Diagram/Malaysia_Diagram-10.png</x:v>
      </x:c>
      <x:c r="E279" s="8" t="str">
        <x:v>Malaysia/Body_with_Diagram/Malaysia_10_Body_with_Diagram.png</x:v>
      </x:c>
      <x:c r="F279" s="8" t="str">
        <x:v>.png</x:v>
      </x:c>
      <x:c r="G279" s="9" t="str">
        <x:v>4329192</x:v>
      </x:c>
      <x:c r="H279" s="8" t="str">
        <x:v>344048be7a93584bcd8d97ee97aa1f8631a3c247a954bd280c9522a9c5ebf307</x:v>
      </x:c>
      <x:c r="I279" s="8" t="str">
        <x:v>scored</x:v>
      </x:c>
      <x:c r="J279" s="8" t="str">
        <x:v>Malaysia/Body_with_Diagram/Malaysia_10_Body_with_Diagram.png</x:v>
      </x:c>
      <x:c r="K279" s="6" t="str">
        <x:v>43</x:v>
      </x:c>
      <x:c r="L279" s="6" t="str">
        <x:v>60</x:v>
      </x:c>
      <x:c r="M279" s="6" t="str">
        <x:v>24</x:v>
      </x:c>
      <x:c r="N279" s="6" t="str">
        <x:v>92</x:v>
      </x:c>
      <x:c r="O279" s="6" t="str">
        <x:v>58</x:v>
      </x:c>
      <x:c r="P279" s="6" t="str">
        <x:v>36</x:v>
      </x:c>
      <x:c r="Q279" s="6" t="str">
        <x:v>0</x:v>
      </x:c>
      <x:c r="R279" s="6" t="str">
        <x:v>50</x:v>
      </x:c>
    </x:row>
    <x:row r="280">
      <x:c r="A280" s="2" t="str">
        <x:v>Malaysia</x:v>
      </x:c>
      <x:c r="B280" s="2" t="str">
        <x:v>10</x:v>
      </x:c>
      <x:c r="C280" s="2" t="str">
        <x:v>Transparent_Diagram</x:v>
      </x:c>
      <x:c r="D280" s="8" t="str">
        <x:v>7 Malaysia/Diagram_Transparent/Malaysia_Tramsparent-10.png</x:v>
      </x:c>
      <x:c r="E280" s="8" t="str">
        <x:v>Malaysia/Transparent_Diagram/Malaysia_10_Transparent_Diagram.png</x:v>
      </x:c>
      <x:c r="F280" s="8" t="str">
        <x:v>.png</x:v>
      </x:c>
      <x:c r="G280" s="9" t="str">
        <x:v>71736</x:v>
      </x:c>
      <x:c r="H280" s="8" t="str">
        <x:v>dee58c79366fd997a4b9e5c63b6855bfa3165dc4a1336cf19e1463e1d87c0666</x:v>
      </x:c>
      <x:c r="I280" s="8" t="str">
        <x:v>scored</x:v>
      </x:c>
      <x:c r="J280" s="8" t="str">
        <x:v>Malaysia/Body_with_Diagram/Malaysia_10_Body_with_Diagram.png</x:v>
      </x:c>
      <x:c r="K280" s="6" t="str">
        <x:v>43</x:v>
      </x:c>
      <x:c r="L280" s="6" t="str">
        <x:v>60</x:v>
      </x:c>
      <x:c r="M280" s="6" t="str">
        <x:v>24</x:v>
      </x:c>
      <x:c r="N280" s="6" t="str">
        <x:v>92</x:v>
      </x:c>
      <x:c r="O280" s="6" t="str">
        <x:v>58</x:v>
      </x:c>
      <x:c r="P280" s="6" t="str">
        <x:v>36</x:v>
      </x:c>
      <x:c r="Q280" s="6" t="str">
        <x:v>0</x:v>
      </x:c>
      <x:c r="R280" s="6" t="str">
        <x:v>50</x:v>
      </x:c>
    </x:row>
    <x:row r="281">
      <x:c r="A281" s="2" t="str">
        <x:v>Malaysia</x:v>
      </x:c>
      <x:c r="B281" s="2" t="str">
        <x:v>11</x:v>
      </x:c>
      <x:c r="C281" s="2" t="str">
        <x:v>Body</x:v>
      </x:c>
      <x:c r="D281" s="8" t="str">
        <x:v>7 Malaysia/Body/Malaysia_Grayscale-11.png</x:v>
      </x:c>
      <x:c r="E281" s="8" t="str">
        <x:v>Malaysia/Body/Malaysia_11_Body.png</x:v>
      </x:c>
      <x:c r="F281" s="8" t="str">
        <x:v>.png</x:v>
      </x:c>
      <x:c r="G281" s="9" t="str">
        <x:v>4291464</x:v>
      </x:c>
      <x:c r="H281" s="8" t="str">
        <x:v>fdcc2924f38b4382f06a3e7453744561147d63ecbbc77ae0f19ab02ed472b725</x:v>
      </x:c>
      <x:c r="I281" s="8" t="str">
        <x:v>scored</x:v>
      </x:c>
      <x:c r="J281" s="8" t="str">
        <x:v>Malaysia/Body_with_Diagram/Malaysia_11_Body_with_Diagram.png</x:v>
      </x:c>
      <x:c r="K281" s="6" t="str">
        <x:v>46</x:v>
      </x:c>
      <x:c r="L281" s="6" t="str">
        <x:v>86</x:v>
      </x:c>
      <x:c r="M281" s="6" t="str">
        <x:v>22</x:v>
      </x:c>
      <x:c r="N281" s="6" t="str">
        <x:v>90</x:v>
      </x:c>
      <x:c r="O281" s="6" t="str">
        <x:v>61</x:v>
      </x:c>
      <x:c r="P281" s="6" t="str">
        <x:v>38</x:v>
      </x:c>
      <x:c r="Q281" s="6" t="str">
        <x:v>0</x:v>
      </x:c>
      <x:c r="R281" s="6" t="str">
        <x:v>52</x:v>
      </x:c>
    </x:row>
    <x:row r="282">
      <x:c r="A282" s="2" t="str">
        <x:v>Malaysia</x:v>
      </x:c>
      <x:c r="B282" s="2" t="str">
        <x:v>11</x:v>
      </x:c>
      <x:c r="C282" s="2" t="str">
        <x:v>Body_with_Diagram</x:v>
      </x:c>
      <x:c r="D282" s="8" t="str">
        <x:v>7 Malaysia/Body_with_Diagram/Malaysia_Diagram-11.png</x:v>
      </x:c>
      <x:c r="E282" s="8" t="str">
        <x:v>Malaysia/Body_with_Diagram/Malaysia_11_Body_with_Diagram.png</x:v>
      </x:c>
      <x:c r="F282" s="8" t="str">
        <x:v>.png</x:v>
      </x:c>
      <x:c r="G282" s="9" t="str">
        <x:v>4369909</x:v>
      </x:c>
      <x:c r="H282" s="8" t="str">
        <x:v>5ef7d60fb4fdda4d8966a2b0cb9838df97bb7bed4364a4209af88ecfa8a0c58c</x:v>
      </x:c>
      <x:c r="I282" s="8" t="str">
        <x:v>scored</x:v>
      </x:c>
      <x:c r="J282" s="8" t="str">
        <x:v>Malaysia/Body_with_Diagram/Malaysia_11_Body_with_Diagram.png</x:v>
      </x:c>
      <x:c r="K282" s="6" t="str">
        <x:v>46</x:v>
      </x:c>
      <x:c r="L282" s="6" t="str">
        <x:v>86</x:v>
      </x:c>
      <x:c r="M282" s="6" t="str">
        <x:v>22</x:v>
      </x:c>
      <x:c r="N282" s="6" t="str">
        <x:v>90</x:v>
      </x:c>
      <x:c r="O282" s="6" t="str">
        <x:v>61</x:v>
      </x:c>
      <x:c r="P282" s="6" t="str">
        <x:v>38</x:v>
      </x:c>
      <x:c r="Q282" s="6" t="str">
        <x:v>0</x:v>
      </x:c>
      <x:c r="R282" s="6" t="str">
        <x:v>52</x:v>
      </x:c>
    </x:row>
    <x:row r="283">
      <x:c r="A283" s="2" t="str">
        <x:v>Malaysia</x:v>
      </x:c>
      <x:c r="B283" s="2" t="str">
        <x:v>11</x:v>
      </x:c>
      <x:c r="C283" s="2" t="str">
        <x:v>Transparent_Diagram</x:v>
      </x:c>
      <x:c r="D283" s="8" t="str">
        <x:v>7 Malaysia/Diagram_Transparent/Malaysia_Tramsparent-11.png</x:v>
      </x:c>
      <x:c r="E283" s="8" t="str">
        <x:v>Malaysia/Transparent_Diagram/Malaysia_11_Transparent_Diagram.png</x:v>
      </x:c>
      <x:c r="F283" s="8" t="str">
        <x:v>.png</x:v>
      </x:c>
      <x:c r="G283" s="9" t="str">
        <x:v>115684</x:v>
      </x:c>
      <x:c r="H283" s="8" t="str">
        <x:v>b748467ef09999a5c5336c4f6926764b0f1b598495b0df84d4d7ea480eae66b9</x:v>
      </x:c>
      <x:c r="I283" s="8" t="str">
        <x:v>scored</x:v>
      </x:c>
      <x:c r="J283" s="8" t="str">
        <x:v>Malaysia/Body_with_Diagram/Malaysia_11_Body_with_Diagram.png</x:v>
      </x:c>
      <x:c r="K283" s="6" t="str">
        <x:v>46</x:v>
      </x:c>
      <x:c r="L283" s="6" t="str">
        <x:v>86</x:v>
      </x:c>
      <x:c r="M283" s="6" t="str">
        <x:v>22</x:v>
      </x:c>
      <x:c r="N283" s="6" t="str">
        <x:v>90</x:v>
      </x:c>
      <x:c r="O283" s="6" t="str">
        <x:v>61</x:v>
      </x:c>
      <x:c r="P283" s="6" t="str">
        <x:v>38</x:v>
      </x:c>
      <x:c r="Q283" s="6" t="str">
        <x:v>0</x:v>
      </x:c>
      <x:c r="R283" s="6" t="str">
        <x:v>52</x:v>
      </x:c>
    </x:row>
    <x:row r="284">
      <x:c r="A284" s="2" t="str">
        <x:v>Malaysia</x:v>
      </x:c>
      <x:c r="B284" s="2" t="str">
        <x:v>12</x:v>
      </x:c>
      <x:c r="C284" s="2" t="str">
        <x:v>Body</x:v>
      </x:c>
      <x:c r="D284" s="8" t="str">
        <x:v>7 Malaysia/Body/Malaysia_Grayscale-12.png</x:v>
      </x:c>
      <x:c r="E284" s="8" t="str">
        <x:v>Malaysia/Body/Malaysia_12_Body.png</x:v>
      </x:c>
      <x:c r="F284" s="8" t="str">
        <x:v>.png</x:v>
      </x:c>
      <x:c r="G284" s="9" t="str">
        <x:v>4355857</x:v>
      </x:c>
      <x:c r="H284" s="8" t="str">
        <x:v>78fe43a6662a773986293cb2d033258d5d6e43b5efda4b77b1bcaa952cec98c0</x:v>
      </x:c>
      <x:c r="I284" s="8" t="str">
        <x:v>scored</x:v>
      </x:c>
      <x:c r="J284" s="8" t="str">
        <x:v>Malaysia/Body_with_Diagram/Malaysia_12_Body_with_Diagram.png</x:v>
      </x:c>
      <x:c r="K284" s="6" t="str">
        <x:v>37</x:v>
      </x:c>
      <x:c r="L284" s="6" t="str">
        <x:v>74</x:v>
      </x:c>
      <x:c r="M284" s="6" t="str">
        <x:v>46</x:v>
      </x:c>
      <x:c r="N284" s="6" t="str">
        <x:v>87</x:v>
      </x:c>
      <x:c r="O284" s="6" t="str">
        <x:v>65</x:v>
      </x:c>
      <x:c r="P284" s="6" t="str">
        <x:v>34</x:v>
      </x:c>
      <x:c r="Q284" s="6" t="str">
        <x:v>0</x:v>
      </x:c>
      <x:c r="R284" s="6" t="str">
        <x:v>48</x:v>
      </x:c>
    </x:row>
    <x:row r="285">
      <x:c r="A285" s="2" t="str">
        <x:v>Malaysia</x:v>
      </x:c>
      <x:c r="B285" s="2" t="str">
        <x:v>12</x:v>
      </x:c>
      <x:c r="C285" s="2" t="str">
        <x:v>Body_with_Diagram</x:v>
      </x:c>
      <x:c r="D285" s="8" t="str">
        <x:v>7 Malaysia/Body_with_Diagram/Malaysia_Diagram-12.png</x:v>
      </x:c>
      <x:c r="E285" s="8" t="str">
        <x:v>Malaysia/Body_with_Diagram/Malaysia_12_Body_with_Diagram.png</x:v>
      </x:c>
      <x:c r="F285" s="8" t="str">
        <x:v>.png</x:v>
      </x:c>
      <x:c r="G285" s="9" t="str">
        <x:v>4440906</x:v>
      </x:c>
      <x:c r="H285" s="8" t="str">
        <x:v>8a128bd6883c8d0285dcb7c6d8eec164e19bc6a8c336834e7ef133488c81a21e</x:v>
      </x:c>
      <x:c r="I285" s="8" t="str">
        <x:v>scored</x:v>
      </x:c>
      <x:c r="J285" s="8" t="str">
        <x:v>Malaysia/Body_with_Diagram/Malaysia_12_Body_with_Diagram.png</x:v>
      </x:c>
      <x:c r="K285" s="6" t="str">
        <x:v>37</x:v>
      </x:c>
      <x:c r="L285" s="6" t="str">
        <x:v>74</x:v>
      </x:c>
      <x:c r="M285" s="6" t="str">
        <x:v>46</x:v>
      </x:c>
      <x:c r="N285" s="6" t="str">
        <x:v>87</x:v>
      </x:c>
      <x:c r="O285" s="6" t="str">
        <x:v>65</x:v>
      </x:c>
      <x:c r="P285" s="6" t="str">
        <x:v>34</x:v>
      </x:c>
      <x:c r="Q285" s="6" t="str">
        <x:v>0</x:v>
      </x:c>
      <x:c r="R285" s="6" t="str">
        <x:v>48</x:v>
      </x:c>
    </x:row>
    <x:row r="286">
      <x:c r="A286" s="2" t="str">
        <x:v>Malaysia</x:v>
      </x:c>
      <x:c r="B286" s="2" t="str">
        <x:v>12</x:v>
      </x:c>
      <x:c r="C286" s="2" t="str">
        <x:v>Transparent_Diagram</x:v>
      </x:c>
      <x:c r="D286" s="8" t="str">
        <x:v>7 Malaysia/Diagram_Transparent/Malaysia_Tramsparent-12.png</x:v>
      </x:c>
      <x:c r="E286" s="8" t="str">
        <x:v>Malaysia/Transparent_Diagram/Malaysia_12_Transparent_Diagram.png</x:v>
      </x:c>
      <x:c r="F286" s="8" t="str">
        <x:v>.png</x:v>
      </x:c>
      <x:c r="G286" s="9" t="str">
        <x:v>128353</x:v>
      </x:c>
      <x:c r="H286" s="8" t="str">
        <x:v>4d940ec57b8c8bb746e13dcb1aa1dd5d7e4b59738bccf3b73349f1a1a20e5cb8</x:v>
      </x:c>
      <x:c r="I286" s="8" t="str">
        <x:v>scored</x:v>
      </x:c>
      <x:c r="J286" s="8" t="str">
        <x:v>Malaysia/Body_with_Diagram/Malaysia_12_Body_with_Diagram.png</x:v>
      </x:c>
      <x:c r="K286" s="6" t="str">
        <x:v>37</x:v>
      </x:c>
      <x:c r="L286" s="6" t="str">
        <x:v>74</x:v>
      </x:c>
      <x:c r="M286" s="6" t="str">
        <x:v>46</x:v>
      </x:c>
      <x:c r="N286" s="6" t="str">
        <x:v>87</x:v>
      </x:c>
      <x:c r="O286" s="6" t="str">
        <x:v>65</x:v>
      </x:c>
      <x:c r="P286" s="6" t="str">
        <x:v>34</x:v>
      </x:c>
      <x:c r="Q286" s="6" t="str">
        <x:v>0</x:v>
      </x:c>
      <x:c r="R286" s="6" t="str">
        <x:v>48</x:v>
      </x:c>
    </x:row>
    <x:row r="287">
      <x:c r="A287" s="2" t="str">
        <x:v>Malaysia</x:v>
      </x:c>
      <x:c r="B287" s="2" t="str">
        <x:v>13</x:v>
      </x:c>
      <x:c r="C287" s="2" t="str">
        <x:v>Body</x:v>
      </x:c>
      <x:c r="D287" s="8" t="str">
        <x:v>7 Malaysia/Body/Malaysia_Grayscale-13.png</x:v>
      </x:c>
      <x:c r="E287" s="8" t="str">
        <x:v>Malaysia/Body/Malaysia_13_Body.png</x:v>
      </x:c>
      <x:c r="F287" s="8" t="str">
        <x:v>.png</x:v>
      </x:c>
      <x:c r="G287" s="9" t="str">
        <x:v>4416528</x:v>
      </x:c>
      <x:c r="H287" s="8" t="str">
        <x:v>dd674d27308c1b14ab5d9630fa2df4e492a22c1b7c6f584b47b8bbaa31ca79e3</x:v>
      </x:c>
      <x:c r="I287" s="8" t="str">
        <x:v>scored</x:v>
      </x:c>
      <x:c r="J287" s="8" t="str">
        <x:v>Malaysia/Body_with_Diagram/Malaysia_13_Body_with_Diagram.png</x:v>
      </x:c>
      <x:c r="K287" s="6" t="str">
        <x:v>48</x:v>
      </x:c>
      <x:c r="L287" s="6" t="str">
        <x:v>78</x:v>
      </x:c>
      <x:c r="M287" s="6" t="str">
        <x:v>18</x:v>
      </x:c>
      <x:c r="N287" s="6" t="str">
        <x:v>95</x:v>
      </x:c>
      <x:c r="O287" s="6" t="str">
        <x:v>73</x:v>
      </x:c>
      <x:c r="P287" s="6" t="str">
        <x:v>37</x:v>
      </x:c>
      <x:c r="Q287" s="6" t="str">
        <x:v>0</x:v>
      </x:c>
      <x:c r="R287" s="6" t="str">
        <x:v>52</x:v>
      </x:c>
    </x:row>
    <x:row r="288">
      <x:c r="A288" s="2" t="str">
        <x:v>Malaysia</x:v>
      </x:c>
      <x:c r="B288" s="2" t="str">
        <x:v>13</x:v>
      </x:c>
      <x:c r="C288" s="2" t="str">
        <x:v>Body_with_Diagram</x:v>
      </x:c>
      <x:c r="D288" s="8" t="str">
        <x:v>7 Malaysia/Body_with_Diagram/Malaysia_Diagram-13.png</x:v>
      </x:c>
      <x:c r="E288" s="8" t="str">
        <x:v>Malaysia/Body_with_Diagram/Malaysia_13_Body_with_Diagram.png</x:v>
      </x:c>
      <x:c r="F288" s="8" t="str">
        <x:v>.png</x:v>
      </x:c>
      <x:c r="G288" s="9" t="str">
        <x:v>4479771</x:v>
      </x:c>
      <x:c r="H288" s="8" t="str">
        <x:v>dd5c6ff11fc4f5affaff5badb4fa2ef8c255a1487021aab52eb4b8787b487477</x:v>
      </x:c>
      <x:c r="I288" s="8" t="str">
        <x:v>scored</x:v>
      </x:c>
      <x:c r="J288" s="8" t="str">
        <x:v>Malaysia/Body_with_Diagram/Malaysia_13_Body_with_Diagram.png</x:v>
      </x:c>
      <x:c r="K288" s="6" t="str">
        <x:v>48</x:v>
      </x:c>
      <x:c r="L288" s="6" t="str">
        <x:v>78</x:v>
      </x:c>
      <x:c r="M288" s="6" t="str">
        <x:v>18</x:v>
      </x:c>
      <x:c r="N288" s="6" t="str">
        <x:v>95</x:v>
      </x:c>
      <x:c r="O288" s="6" t="str">
        <x:v>73</x:v>
      </x:c>
      <x:c r="P288" s="6" t="str">
        <x:v>37</x:v>
      </x:c>
      <x:c r="Q288" s="6" t="str">
        <x:v>0</x:v>
      </x:c>
      <x:c r="R288" s="6" t="str">
        <x:v>52</x:v>
      </x:c>
    </x:row>
    <x:row r="289">
      <x:c r="A289" s="2" t="str">
        <x:v>Malaysia</x:v>
      </x:c>
      <x:c r="B289" s="2" t="str">
        <x:v>13</x:v>
      </x:c>
      <x:c r="C289" s="2" t="str">
        <x:v>Transparent_Diagram</x:v>
      </x:c>
      <x:c r="D289" s="8" t="str">
        <x:v>7 Malaysia/Diagram_Transparent/Malaysia_Tramsparent-13.png</x:v>
      </x:c>
      <x:c r="E289" s="8" t="str">
        <x:v>Malaysia/Transparent_Diagram/Malaysia_13_Transparent_Diagram.png</x:v>
      </x:c>
      <x:c r="F289" s="8" t="str">
        <x:v>.png</x:v>
      </x:c>
      <x:c r="G289" s="9" t="str">
        <x:v>116957</x:v>
      </x:c>
      <x:c r="H289" s="8" t="str">
        <x:v>d2940ca5460f3ed362b480931310effd4f4d06729529c8c134b22059befbefce</x:v>
      </x:c>
      <x:c r="I289" s="8" t="str">
        <x:v>scored</x:v>
      </x:c>
      <x:c r="J289" s="8" t="str">
        <x:v>Malaysia/Body_with_Diagram/Malaysia_13_Body_with_Diagram.png</x:v>
      </x:c>
      <x:c r="K289" s="6" t="str">
        <x:v>48</x:v>
      </x:c>
      <x:c r="L289" s="6" t="str">
        <x:v>78</x:v>
      </x:c>
      <x:c r="M289" s="6" t="str">
        <x:v>18</x:v>
      </x:c>
      <x:c r="N289" s="6" t="str">
        <x:v>95</x:v>
      </x:c>
      <x:c r="O289" s="6" t="str">
        <x:v>73</x:v>
      </x:c>
      <x:c r="P289" s="6" t="str">
        <x:v>37</x:v>
      </x:c>
      <x:c r="Q289" s="6" t="str">
        <x:v>0</x:v>
      </x:c>
      <x:c r="R289" s="6" t="str">
        <x:v>52</x:v>
      </x:c>
    </x:row>
    <x:row r="290">
      <x:c r="A290" s="2" t="str">
        <x:v>Malaysia</x:v>
      </x:c>
      <x:c r="B290" s="2" t="str">
        <x:v>14</x:v>
      </x:c>
      <x:c r="C290" s="2" t="str">
        <x:v>Body</x:v>
      </x:c>
      <x:c r="D290" s="8" t="str">
        <x:v>7 Malaysia/Body/Malaysia_Grayscale-14.png</x:v>
      </x:c>
      <x:c r="E290" s="8" t="str">
        <x:v>Malaysia/Body/Malaysia_14_Body.png</x:v>
      </x:c>
      <x:c r="F290" s="8" t="str">
        <x:v>.png</x:v>
      </x:c>
      <x:c r="G290" s="9" t="str">
        <x:v>4553689</x:v>
      </x:c>
      <x:c r="H290" s="8" t="str">
        <x:v>5aa9755cf5835f7e0ad5e1bb76e43c5a26b60ffef0117d856ac3ac387732708d</x:v>
      </x:c>
      <x:c r="I290" s="8" t="str">
        <x:v>missing_body_with_diagram</x:v>
      </x:c>
      <x:c r="J290" s="8" t="str"/>
      <x:c r="K290" s="6" t="str"/>
      <x:c r="L290" s="6" t="str"/>
      <x:c r="M290" s="6" t="str"/>
      <x:c r="N290" s="6" t="str"/>
      <x:c r="O290" s="6" t="str"/>
      <x:c r="P290" s="6" t="str"/>
      <x:c r="Q290" s="6" t="str"/>
      <x:c r="R290" s="6" t="str"/>
    </x:row>
    <x:row r="291">
      <x:c r="A291" s="2" t="str">
        <x:v>Malaysia</x:v>
      </x:c>
      <x:c r="B291" s="2" t="str">
        <x:v>15</x:v>
      </x:c>
      <x:c r="C291" s="2" t="str">
        <x:v>Body</x:v>
      </x:c>
      <x:c r="D291" s="8" t="str">
        <x:v>7 Malaysia/Body/Malaysia_Grayscale-15.png</x:v>
      </x:c>
      <x:c r="E291" s="8" t="str">
        <x:v>Malaysia/Body/Malaysia_15_Body.png</x:v>
      </x:c>
      <x:c r="F291" s="8" t="str">
        <x:v>.png</x:v>
      </x:c>
      <x:c r="G291" s="9" t="str">
        <x:v>4585703</x:v>
      </x:c>
      <x:c r="H291" s="8" t="str">
        <x:v>20b806a3b533acf8716b85b8d58f3d27814d624e62734c4a220e3e5e7b75a294</x:v>
      </x:c>
      <x:c r="I291" s="8" t="str">
        <x:v>scored</x:v>
      </x:c>
      <x:c r="J291" s="8" t="str">
        <x:v>Malaysia/Body_with_Diagram/Malaysia_15_Body_with_Diagram.png</x:v>
      </x:c>
      <x:c r="K291" s="6" t="str">
        <x:v>43</x:v>
      </x:c>
      <x:c r="L291" s="6" t="str">
        <x:v>67</x:v>
      </x:c>
      <x:c r="M291" s="6" t="str">
        <x:v>56</x:v>
      </x:c>
      <x:c r="N291" s="6" t="str">
        <x:v>12</x:v>
      </x:c>
      <x:c r="O291" s="6" t="str">
        <x:v>52</x:v>
      </x:c>
      <x:c r="P291" s="6" t="str">
        <x:v>79</x:v>
      </x:c>
      <x:c r="Q291" s="6" t="str">
        <x:v>0</x:v>
      </x:c>
      <x:c r="R291" s="6" t="str">
        <x:v>54</x:v>
      </x:c>
    </x:row>
    <x:row r="292">
      <x:c r="A292" s="2" t="str">
        <x:v>Malaysia</x:v>
      </x:c>
      <x:c r="B292" s="2" t="str">
        <x:v>15</x:v>
      </x:c>
      <x:c r="C292" s="2" t="str">
        <x:v>Body_with_Diagram</x:v>
      </x:c>
      <x:c r="D292" s="8" t="str">
        <x:v>7 Malaysia/Body_with_Diagram/Malaysia_Diagram-15.png</x:v>
      </x:c>
      <x:c r="E292" s="8" t="str">
        <x:v>Malaysia/Body_with_Diagram/Malaysia_15_Body_with_Diagram.png</x:v>
      </x:c>
      <x:c r="F292" s="8" t="str">
        <x:v>.png</x:v>
      </x:c>
      <x:c r="G292" s="9" t="str">
        <x:v>4663104</x:v>
      </x:c>
      <x:c r="H292" s="8" t="str">
        <x:v>daa14be184449c8b74387e918b98ad8113aa70f7d65a71e207f8571070b7348d</x:v>
      </x:c>
      <x:c r="I292" s="8" t="str">
        <x:v>scored</x:v>
      </x:c>
      <x:c r="J292" s="8" t="str">
        <x:v>Malaysia/Body_with_Diagram/Malaysia_15_Body_with_Diagram.png</x:v>
      </x:c>
      <x:c r="K292" s="6" t="str">
        <x:v>43</x:v>
      </x:c>
      <x:c r="L292" s="6" t="str">
        <x:v>67</x:v>
      </x:c>
      <x:c r="M292" s="6" t="str">
        <x:v>56</x:v>
      </x:c>
      <x:c r="N292" s="6" t="str">
        <x:v>12</x:v>
      </x:c>
      <x:c r="O292" s="6" t="str">
        <x:v>52</x:v>
      </x:c>
      <x:c r="P292" s="6" t="str">
        <x:v>79</x:v>
      </x:c>
      <x:c r="Q292" s="6" t="str">
        <x:v>0</x:v>
      </x:c>
      <x:c r="R292" s="6" t="str">
        <x:v>54</x:v>
      </x:c>
    </x:row>
    <x:row r="293">
      <x:c r="A293" s="2" t="str">
        <x:v>Malaysia</x:v>
      </x:c>
      <x:c r="B293" s="2" t="str">
        <x:v>15</x:v>
      </x:c>
      <x:c r="C293" s="2" t="str">
        <x:v>Transparent_Diagram</x:v>
      </x:c>
      <x:c r="D293" s="8" t="str">
        <x:v>7 Malaysia/Diagram_Transparent/Malaysia_Tramsparent-15.png</x:v>
      </x:c>
      <x:c r="E293" s="8" t="str">
        <x:v>Malaysia/Transparent_Diagram/Malaysia_15_Transparent_Diagram.png</x:v>
      </x:c>
      <x:c r="F293" s="8" t="str">
        <x:v>.png</x:v>
      </x:c>
      <x:c r="G293" s="9" t="str">
        <x:v>132821</x:v>
      </x:c>
      <x:c r="H293" s="8" t="str">
        <x:v>fad1c31e06e21f4c3f395b92686576dc823f8eb0075a84f32da723c2c5f68f55</x:v>
      </x:c>
      <x:c r="I293" s="8" t="str">
        <x:v>scored</x:v>
      </x:c>
      <x:c r="J293" s="8" t="str">
        <x:v>Malaysia/Body_with_Diagram/Malaysia_15_Body_with_Diagram.png</x:v>
      </x:c>
      <x:c r="K293" s="6" t="str">
        <x:v>43</x:v>
      </x:c>
      <x:c r="L293" s="6" t="str">
        <x:v>67</x:v>
      </x:c>
      <x:c r="M293" s="6" t="str">
        <x:v>56</x:v>
      </x:c>
      <x:c r="N293" s="6" t="str">
        <x:v>12</x:v>
      </x:c>
      <x:c r="O293" s="6" t="str">
        <x:v>52</x:v>
      </x:c>
      <x:c r="P293" s="6" t="str">
        <x:v>79</x:v>
      </x:c>
      <x:c r="Q293" s="6" t="str">
        <x:v>0</x:v>
      </x:c>
      <x:c r="R293" s="6" t="str">
        <x:v>54</x:v>
      </x:c>
    </x:row>
    <x:row r="294">
      <x:c r="A294" s="2" t="str">
        <x:v>Malaysia</x:v>
      </x:c>
      <x:c r="B294" s="2" t="str">
        <x:v>16</x:v>
      </x:c>
      <x:c r="C294" s="2" t="str">
        <x:v>Body</x:v>
      </x:c>
      <x:c r="D294" s="8" t="str">
        <x:v>7 Malaysia/Body/Malaysia_Grayscale-16.png</x:v>
      </x:c>
      <x:c r="E294" s="8" t="str">
        <x:v>Malaysia/Body/Malaysia_16_Body.png</x:v>
      </x:c>
      <x:c r="F294" s="8" t="str">
        <x:v>.png</x:v>
      </x:c>
      <x:c r="G294" s="9" t="str">
        <x:v>4782466</x:v>
      </x:c>
      <x:c r="H294" s="8" t="str">
        <x:v>5f99eb3b42dc63df84dd2827c1325e2a58a89ea5cd32604012fab04a2290e691</x:v>
      </x:c>
      <x:c r="I294" s="8" t="str">
        <x:v>scored</x:v>
      </x:c>
      <x:c r="J294" s="8" t="str">
        <x:v>Malaysia/Body_with_Diagram/Malaysia_16_Body_with_Diagram.png</x:v>
      </x:c>
      <x:c r="K294" s="6" t="str">
        <x:v>52</x:v>
      </x:c>
      <x:c r="L294" s="6" t="str">
        <x:v>82</x:v>
      </x:c>
      <x:c r="M294" s="6" t="str">
        <x:v>28</x:v>
      </x:c>
      <x:c r="N294" s="6" t="str">
        <x:v>14</x:v>
      </x:c>
      <x:c r="O294" s="6" t="str">
        <x:v>71</x:v>
      </x:c>
      <x:c r="P294" s="6" t="str">
        <x:v>85</x:v>
      </x:c>
      <x:c r="Q294" s="6" t="str">
        <x:v>0</x:v>
      </x:c>
      <x:c r="R294" s="6" t="str">
        <x:v>58</x:v>
      </x:c>
    </x:row>
    <x:row r="295">
      <x:c r="A295" s="2" t="str">
        <x:v>Malaysia</x:v>
      </x:c>
      <x:c r="B295" s="2" t="str">
        <x:v>16</x:v>
      </x:c>
      <x:c r="C295" s="2" t="str">
        <x:v>Body_with_Diagram</x:v>
      </x:c>
      <x:c r="D295" s="8" t="str">
        <x:v>7 Malaysia/Body_with_Diagram/Malaysia_Diagram-16.png</x:v>
      </x:c>
      <x:c r="E295" s="8" t="str">
        <x:v>Malaysia/Body_with_Diagram/Malaysia_16_Body_with_Diagram.png</x:v>
      </x:c>
      <x:c r="F295" s="8" t="str">
        <x:v>.png</x:v>
      </x:c>
      <x:c r="G295" s="9" t="str">
        <x:v>4878887</x:v>
      </x:c>
      <x:c r="H295" s="8" t="str">
        <x:v>cdbd68bdd3caf291191686d733d1797741c42d0169678046a2a37d5764335ed7</x:v>
      </x:c>
      <x:c r="I295" s="8" t="str">
        <x:v>scored</x:v>
      </x:c>
      <x:c r="J295" s="8" t="str">
        <x:v>Malaysia/Body_with_Diagram/Malaysia_16_Body_with_Diagram.png</x:v>
      </x:c>
      <x:c r="K295" s="6" t="str">
        <x:v>52</x:v>
      </x:c>
      <x:c r="L295" s="6" t="str">
        <x:v>82</x:v>
      </x:c>
      <x:c r="M295" s="6" t="str">
        <x:v>28</x:v>
      </x:c>
      <x:c r="N295" s="6" t="str">
        <x:v>14</x:v>
      </x:c>
      <x:c r="O295" s="6" t="str">
        <x:v>71</x:v>
      </x:c>
      <x:c r="P295" s="6" t="str">
        <x:v>85</x:v>
      </x:c>
      <x:c r="Q295" s="6" t="str">
        <x:v>0</x:v>
      </x:c>
      <x:c r="R295" s="6" t="str">
        <x:v>58</x:v>
      </x:c>
    </x:row>
    <x:row r="296">
      <x:c r="A296" s="2" t="str">
        <x:v>Malaysia</x:v>
      </x:c>
      <x:c r="B296" s="2" t="str">
        <x:v>16</x:v>
      </x:c>
      <x:c r="C296" s="2" t="str">
        <x:v>Transparent_Diagram</x:v>
      </x:c>
      <x:c r="D296" s="8" t="str">
        <x:v>7 Malaysia/Diagram_Transparent/Malaysia_Tramsparent-16.png</x:v>
      </x:c>
      <x:c r="E296" s="8" t="str">
        <x:v>Malaysia/Transparent_Diagram/Malaysia_16_Transparent_Diagram.png</x:v>
      </x:c>
      <x:c r="F296" s="8" t="str">
        <x:v>.png</x:v>
      </x:c>
      <x:c r="G296" s="9" t="str">
        <x:v>130353</x:v>
      </x:c>
      <x:c r="H296" s="8" t="str">
        <x:v>8c1a4fa79db797ba32844e6fb6ff201ced462355aad4ad2827ea56412b65e1cf</x:v>
      </x:c>
      <x:c r="I296" s="8" t="str">
        <x:v>scored</x:v>
      </x:c>
      <x:c r="J296" s="8" t="str">
        <x:v>Malaysia/Body_with_Diagram/Malaysia_16_Body_with_Diagram.png</x:v>
      </x:c>
      <x:c r="K296" s="6" t="str">
        <x:v>52</x:v>
      </x:c>
      <x:c r="L296" s="6" t="str">
        <x:v>82</x:v>
      </x:c>
      <x:c r="M296" s="6" t="str">
        <x:v>28</x:v>
      </x:c>
      <x:c r="N296" s="6" t="str">
        <x:v>14</x:v>
      </x:c>
      <x:c r="O296" s="6" t="str">
        <x:v>71</x:v>
      </x:c>
      <x:c r="P296" s="6" t="str">
        <x:v>85</x:v>
      </x:c>
      <x:c r="Q296" s="6" t="str">
        <x:v>0</x:v>
      </x:c>
      <x:c r="R296" s="6" t="str">
        <x:v>58</x:v>
      </x:c>
    </x:row>
    <x:row r="297">
      <x:c r="A297" s="2" t="str">
        <x:v>Malaysia</x:v>
      </x:c>
      <x:c r="B297" s="2" t="str">
        <x:v>17</x:v>
      </x:c>
      <x:c r="C297" s="2" t="str">
        <x:v>Body</x:v>
      </x:c>
      <x:c r="D297" s="8" t="str">
        <x:v>7 Malaysia/Body/Malaysia_Grayscale-17.png</x:v>
      </x:c>
      <x:c r="E297" s="8" t="str">
        <x:v>Malaysia/Body/Malaysia_17_Body.png</x:v>
      </x:c>
      <x:c r="F297" s="8" t="str">
        <x:v>.png</x:v>
      </x:c>
      <x:c r="G297" s="9" t="str">
        <x:v>4455612</x:v>
      </x:c>
      <x:c r="H297" s="8" t="str">
        <x:v>7b81a834395999dfccee3fe8c20a9b9d21a55df37444c773ce93aea94115bfe9</x:v>
      </x:c>
      <x:c r="I297" s="8" t="str">
        <x:v>scored</x:v>
      </x:c>
      <x:c r="J297" s="8" t="str">
        <x:v>Malaysia/Body_with_Diagram/Malaysia_17_Body_with_Diagram.png</x:v>
      </x:c>
      <x:c r="K297" s="6" t="str">
        <x:v>64</x:v>
      </x:c>
      <x:c r="L297" s="6" t="str">
        <x:v>39</x:v>
      </x:c>
      <x:c r="M297" s="6" t="str">
        <x:v>15</x:v>
      </x:c>
      <x:c r="N297" s="6" t="str">
        <x:v>20</x:v>
      </x:c>
      <x:c r="O297" s="6" t="str">
        <x:v>92</x:v>
      </x:c>
      <x:c r="P297" s="6" t="str">
        <x:v>86</x:v>
      </x:c>
      <x:c r="Q297" s="6" t="str">
        <x:v>0</x:v>
      </x:c>
      <x:c r="R297" s="6" t="str">
        <x:v>61</x:v>
      </x:c>
    </x:row>
    <x:row r="298">
      <x:c r="A298" s="2" t="str">
        <x:v>Malaysia</x:v>
      </x:c>
      <x:c r="B298" s="2" t="str">
        <x:v>17</x:v>
      </x:c>
      <x:c r="C298" s="2" t="str">
        <x:v>Body_with_Diagram</x:v>
      </x:c>
      <x:c r="D298" s="8" t="str">
        <x:v>7 Malaysia/Body_with_Diagram/Malaysia_Diagram-17.png</x:v>
      </x:c>
      <x:c r="E298" s="8" t="str">
        <x:v>Malaysia/Body_with_Diagram/Malaysia_17_Body_with_Diagram.png</x:v>
      </x:c>
      <x:c r="F298" s="8" t="str">
        <x:v>.png</x:v>
      </x:c>
      <x:c r="G298" s="9" t="str">
        <x:v>4525013</x:v>
      </x:c>
      <x:c r="H298" s="8" t="str">
        <x:v>8104bac7e20ab691ee1b786281528a724dbe82ec1d4144482f6712ea24172542</x:v>
      </x:c>
      <x:c r="I298" s="8" t="str">
        <x:v>scored</x:v>
      </x:c>
      <x:c r="J298" s="8" t="str">
        <x:v>Malaysia/Body_with_Diagram/Malaysia_17_Body_with_Diagram.png</x:v>
      </x:c>
      <x:c r="K298" s="6" t="str">
        <x:v>64</x:v>
      </x:c>
      <x:c r="L298" s="6" t="str">
        <x:v>39</x:v>
      </x:c>
      <x:c r="M298" s="6" t="str">
        <x:v>15</x:v>
      </x:c>
      <x:c r="N298" s="6" t="str">
        <x:v>20</x:v>
      </x:c>
      <x:c r="O298" s="6" t="str">
        <x:v>92</x:v>
      </x:c>
      <x:c r="P298" s="6" t="str">
        <x:v>86</x:v>
      </x:c>
      <x:c r="Q298" s="6" t="str">
        <x:v>0</x:v>
      </x:c>
      <x:c r="R298" s="6" t="str">
        <x:v>61</x:v>
      </x:c>
    </x:row>
    <x:row r="299">
      <x:c r="A299" s="2" t="str">
        <x:v>Malaysia</x:v>
      </x:c>
      <x:c r="B299" s="2" t="str">
        <x:v>17</x:v>
      </x:c>
      <x:c r="C299" s="2" t="str">
        <x:v>Transparent_Diagram</x:v>
      </x:c>
      <x:c r="D299" s="8" t="str">
        <x:v>7 Malaysia/Diagram_Transparent/Malaysia_Tramsparent-17.png</x:v>
      </x:c>
      <x:c r="E299" s="8" t="str">
        <x:v>Malaysia/Transparent_Diagram/Malaysia_17_Transparent_Diagram.png</x:v>
      </x:c>
      <x:c r="F299" s="8" t="str">
        <x:v>.png</x:v>
      </x:c>
      <x:c r="G299" s="9" t="str">
        <x:v>93754</x:v>
      </x:c>
      <x:c r="H299" s="8" t="str">
        <x:v>7b908ef00a90c2d33b8e137d3064896deec386efa3a3ec29350c19d650d8189c</x:v>
      </x:c>
      <x:c r="I299" s="8" t="str">
        <x:v>scored</x:v>
      </x:c>
      <x:c r="J299" s="8" t="str">
        <x:v>Malaysia/Body_with_Diagram/Malaysia_17_Body_with_Diagram.png</x:v>
      </x:c>
      <x:c r="K299" s="6" t="str">
        <x:v>64</x:v>
      </x:c>
      <x:c r="L299" s="6" t="str">
        <x:v>39</x:v>
      </x:c>
      <x:c r="M299" s="6" t="str">
        <x:v>15</x:v>
      </x:c>
      <x:c r="N299" s="6" t="str">
        <x:v>20</x:v>
      </x:c>
      <x:c r="O299" s="6" t="str">
        <x:v>92</x:v>
      </x:c>
      <x:c r="P299" s="6" t="str">
        <x:v>86</x:v>
      </x:c>
      <x:c r="Q299" s="6" t="str">
        <x:v>0</x:v>
      </x:c>
      <x:c r="R299" s="6" t="str">
        <x:v>61</x:v>
      </x:c>
    </x:row>
    <x:row r="300">
      <x:c r="A300" s="2" t="str">
        <x:v>Malaysia</x:v>
      </x:c>
      <x:c r="B300" s="2" t="str">
        <x:v>18</x:v>
      </x:c>
      <x:c r="C300" s="2" t="str">
        <x:v>Body</x:v>
      </x:c>
      <x:c r="D300" s="8" t="str">
        <x:v>7 Malaysia/Body/Malaysia_Grayscale-18.png</x:v>
      </x:c>
      <x:c r="E300" s="8" t="str">
        <x:v>Malaysia/Body/Malaysia_18_Body.png</x:v>
      </x:c>
      <x:c r="F300" s="8" t="str">
        <x:v>.png</x:v>
      </x:c>
      <x:c r="G300" s="9" t="str">
        <x:v>4440692</x:v>
      </x:c>
      <x:c r="H300" s="8" t="str">
        <x:v>6ef9f6c1bdfe1894cd9122a91e8d01771a4a5cbb86def9f9b796dd28914acb78</x:v>
      </x:c>
      <x:c r="I300" s="8" t="str">
        <x:v>scored</x:v>
      </x:c>
      <x:c r="J300" s="8" t="str">
        <x:v>Malaysia/Body_with_Diagram/Malaysia_18_Body_with_Diagram.png</x:v>
      </x:c>
      <x:c r="K300" s="6" t="str">
        <x:v>33</x:v>
      </x:c>
      <x:c r="L300" s="6" t="str">
        <x:v>71</x:v>
      </x:c>
      <x:c r="M300" s="6" t="str">
        <x:v>82</x:v>
      </x:c>
      <x:c r="N300" s="6" t="str">
        <x:v>91</x:v>
      </x:c>
      <x:c r="O300" s="6" t="str">
        <x:v>32</x:v>
      </x:c>
      <x:c r="P300" s="6" t="str">
        <x:v>43</x:v>
      </x:c>
      <x:c r="Q300" s="6" t="str">
        <x:v>0</x:v>
      </x:c>
      <x:c r="R300" s="6" t="str">
        <x:v>44</x:v>
      </x:c>
    </x:row>
    <x:row r="301">
      <x:c r="A301" s="2" t="str">
        <x:v>Malaysia</x:v>
      </x:c>
      <x:c r="B301" s="2" t="str">
        <x:v>18</x:v>
      </x:c>
      <x:c r="C301" s="2" t="str">
        <x:v>Body_with_Diagram</x:v>
      </x:c>
      <x:c r="D301" s="8" t="str">
        <x:v>7 Malaysia/Body_with_Diagram/Malaysia_Diagram-18.png</x:v>
      </x:c>
      <x:c r="E301" s="8" t="str">
        <x:v>Malaysia/Body_with_Diagram/Malaysia_18_Body_with_Diagram.png</x:v>
      </x:c>
      <x:c r="F301" s="8" t="str">
        <x:v>.png</x:v>
      </x:c>
      <x:c r="G301" s="9" t="str">
        <x:v>4499432</x:v>
      </x:c>
      <x:c r="H301" s="8" t="str">
        <x:v>f86d436d0ffd5f67656cc40159b7992c30a0d069dc260009d09ce6a70ae44873</x:v>
      </x:c>
      <x:c r="I301" s="8" t="str">
        <x:v>scored</x:v>
      </x:c>
      <x:c r="J301" s="8" t="str">
        <x:v>Malaysia/Body_with_Diagram/Malaysia_18_Body_with_Diagram.png</x:v>
      </x:c>
      <x:c r="K301" s="6" t="str">
        <x:v>33</x:v>
      </x:c>
      <x:c r="L301" s="6" t="str">
        <x:v>71</x:v>
      </x:c>
      <x:c r="M301" s="6" t="str">
        <x:v>82</x:v>
      </x:c>
      <x:c r="N301" s="6" t="str">
        <x:v>91</x:v>
      </x:c>
      <x:c r="O301" s="6" t="str">
        <x:v>32</x:v>
      </x:c>
      <x:c r="P301" s="6" t="str">
        <x:v>43</x:v>
      </x:c>
      <x:c r="Q301" s="6" t="str">
        <x:v>0</x:v>
      </x:c>
      <x:c r="R301" s="6" t="str">
        <x:v>44</x:v>
      </x:c>
    </x:row>
    <x:row r="302">
      <x:c r="A302" s="2" t="str">
        <x:v>Malaysia</x:v>
      </x:c>
      <x:c r="B302" s="2" t="str">
        <x:v>18</x:v>
      </x:c>
      <x:c r="C302" s="2" t="str">
        <x:v>Transparent_Diagram</x:v>
      </x:c>
      <x:c r="D302" s="8" t="str">
        <x:v>7 Malaysia/Diagram_Transparent/Malaysia_Tramsparent-18.png</x:v>
      </x:c>
      <x:c r="E302" s="8" t="str">
        <x:v>Malaysia/Transparent_Diagram/Malaysia_18_Transparent_Diagram.png</x:v>
      </x:c>
      <x:c r="F302" s="8" t="str">
        <x:v>.png</x:v>
      </x:c>
      <x:c r="G302" s="9" t="str">
        <x:v>94423</x:v>
      </x:c>
      <x:c r="H302" s="8" t="str">
        <x:v>c186b764fc0f4bcea24e319429f7cc801cb2f299e3ab0f866ef6b981ff21e2da</x:v>
      </x:c>
      <x:c r="I302" s="8" t="str">
        <x:v>scored</x:v>
      </x:c>
      <x:c r="J302" s="8" t="str">
        <x:v>Malaysia/Body_with_Diagram/Malaysia_18_Body_with_Diagram.png</x:v>
      </x:c>
      <x:c r="K302" s="6" t="str">
        <x:v>33</x:v>
      </x:c>
      <x:c r="L302" s="6" t="str">
        <x:v>71</x:v>
      </x:c>
      <x:c r="M302" s="6" t="str">
        <x:v>82</x:v>
      </x:c>
      <x:c r="N302" s="6" t="str">
        <x:v>91</x:v>
      </x:c>
      <x:c r="O302" s="6" t="str">
        <x:v>32</x:v>
      </x:c>
      <x:c r="P302" s="6" t="str">
        <x:v>43</x:v>
      </x:c>
      <x:c r="Q302" s="6" t="str">
        <x:v>0</x:v>
      </x:c>
      <x:c r="R302" s="6" t="str">
        <x:v>44</x:v>
      </x:c>
    </x:row>
    <x:row r="303">
      <x:c r="A303" s="2" t="str">
        <x:v>Malaysia</x:v>
      </x:c>
      <x:c r="B303" s="2" t="str">
        <x:v>19</x:v>
      </x:c>
      <x:c r="C303" s="2" t="str">
        <x:v>Body</x:v>
      </x:c>
      <x:c r="D303" s="8" t="str">
        <x:v>7 Malaysia/Body/Malaysia_Grayscale-19.png</x:v>
      </x:c>
      <x:c r="E303" s="8" t="str">
        <x:v>Malaysia/Body/Malaysia_19_Body.png</x:v>
      </x:c>
      <x:c r="F303" s="8" t="str">
        <x:v>.png</x:v>
      </x:c>
      <x:c r="G303" s="9" t="str">
        <x:v>5155035</x:v>
      </x:c>
      <x:c r="H303" s="8" t="str">
        <x:v>b82d69f98aef2536a605b383dfcfd920378992db095ca672df9e462aa28c9478</x:v>
      </x:c>
      <x:c r="I303" s="8" t="str">
        <x:v>scored</x:v>
      </x:c>
      <x:c r="J303" s="8" t="str">
        <x:v>Malaysia/Body_with_Diagram/Malaysia_19_Body_with_Diagram.png</x:v>
      </x:c>
      <x:c r="K303" s="6" t="str">
        <x:v>39</x:v>
      </x:c>
      <x:c r="L303" s="6" t="str">
        <x:v>90</x:v>
      </x:c>
      <x:c r="M303" s="6" t="str">
        <x:v>38</x:v>
      </x:c>
      <x:c r="N303" s="6" t="str">
        <x:v>55</x:v>
      </x:c>
      <x:c r="O303" s="6" t="str">
        <x:v>47</x:v>
      </x:c>
      <x:c r="P303" s="6" t="str">
        <x:v>56</x:v>
      </x:c>
      <x:c r="Q303" s="6" t="str">
        <x:v>0</x:v>
      </x:c>
      <x:c r="R303" s="6" t="str">
        <x:v>48</x:v>
      </x:c>
    </x:row>
    <x:row r="304">
      <x:c r="A304" s="2" t="str">
        <x:v>Malaysia</x:v>
      </x:c>
      <x:c r="B304" s="2" t="str">
        <x:v>19</x:v>
      </x:c>
      <x:c r="C304" s="2" t="str">
        <x:v>Body_with_Diagram</x:v>
      </x:c>
      <x:c r="D304" s="8" t="str">
        <x:v>7 Malaysia/Body_with_Diagram/Malaysia_Diagram-19.png</x:v>
      </x:c>
      <x:c r="E304" s="8" t="str">
        <x:v>Malaysia/Body_with_Diagram/Malaysia_19_Body_with_Diagram.png</x:v>
      </x:c>
      <x:c r="F304" s="8" t="str">
        <x:v>.png</x:v>
      </x:c>
      <x:c r="G304" s="9" t="str">
        <x:v>5248935</x:v>
      </x:c>
      <x:c r="H304" s="8" t="str">
        <x:v>42d992c1a861c9ebd068bb2025e1bd1e5ebab335f5ad8159fc22dc34f30eb08f</x:v>
      </x:c>
      <x:c r="I304" s="8" t="str">
        <x:v>scored</x:v>
      </x:c>
      <x:c r="J304" s="8" t="str">
        <x:v>Malaysia/Body_with_Diagram/Malaysia_19_Body_with_Diagram.png</x:v>
      </x:c>
      <x:c r="K304" s="6" t="str">
        <x:v>39</x:v>
      </x:c>
      <x:c r="L304" s="6" t="str">
        <x:v>90</x:v>
      </x:c>
      <x:c r="M304" s="6" t="str">
        <x:v>38</x:v>
      </x:c>
      <x:c r="N304" s="6" t="str">
        <x:v>55</x:v>
      </x:c>
      <x:c r="O304" s="6" t="str">
        <x:v>47</x:v>
      </x:c>
      <x:c r="P304" s="6" t="str">
        <x:v>56</x:v>
      </x:c>
      <x:c r="Q304" s="6" t="str">
        <x:v>0</x:v>
      </x:c>
      <x:c r="R304" s="6" t="str">
        <x:v>48</x:v>
      </x:c>
    </x:row>
    <x:row r="305">
      <x:c r="A305" s="2" t="str">
        <x:v>Malaysia</x:v>
      </x:c>
      <x:c r="B305" s="2" t="str">
        <x:v>19</x:v>
      </x:c>
      <x:c r="C305" s="2" t="str">
        <x:v>Transparent_Diagram</x:v>
      </x:c>
      <x:c r="D305" s="8" t="str">
        <x:v>7 Malaysia/Diagram_Transparent/Malaysia_Tramsparent-19.png</x:v>
      </x:c>
      <x:c r="E305" s="8" t="str">
        <x:v>Malaysia/Transparent_Diagram/Malaysia_19_Transparent_Diagram.png</x:v>
      </x:c>
      <x:c r="F305" s="8" t="str">
        <x:v>.png</x:v>
      </x:c>
      <x:c r="G305" s="9" t="str">
        <x:v>131553</x:v>
      </x:c>
      <x:c r="H305" s="8" t="str">
        <x:v>bcf65440b0674698dffc7cf4ff3926067eb6b800a2ecbc50eb547e849c0e7ec0</x:v>
      </x:c>
      <x:c r="I305" s="8" t="str">
        <x:v>scored</x:v>
      </x:c>
      <x:c r="J305" s="8" t="str">
        <x:v>Malaysia/Body_with_Diagram/Malaysia_19_Body_with_Diagram.png</x:v>
      </x:c>
      <x:c r="K305" s="6" t="str">
        <x:v>39</x:v>
      </x:c>
      <x:c r="L305" s="6" t="str">
        <x:v>90</x:v>
      </x:c>
      <x:c r="M305" s="6" t="str">
        <x:v>38</x:v>
      </x:c>
      <x:c r="N305" s="6" t="str">
        <x:v>55</x:v>
      </x:c>
      <x:c r="O305" s="6" t="str">
        <x:v>47</x:v>
      </x:c>
      <x:c r="P305" s="6" t="str">
        <x:v>56</x:v>
      </x:c>
      <x:c r="Q305" s="6" t="str">
        <x:v>0</x:v>
      </x:c>
      <x:c r="R305" s="6" t="str">
        <x:v>48</x:v>
      </x:c>
    </x:row>
    <x:row r="306">
      <x:c r="A306" s="2" t="str">
        <x:v>Malaysia</x:v>
      </x:c>
      <x:c r="B306" s="2" t="str">
        <x:v>20</x:v>
      </x:c>
      <x:c r="C306" s="2" t="str">
        <x:v>Body</x:v>
      </x:c>
      <x:c r="D306" s="8" t="str">
        <x:v>7 Malaysia/Body/Malaysia_Grayscale-20.png</x:v>
      </x:c>
      <x:c r="E306" s="8" t="str">
        <x:v>Malaysia/Body/Malaysia_20_Body.png</x:v>
      </x:c>
      <x:c r="F306" s="8" t="str">
        <x:v>.png</x:v>
      </x:c>
      <x:c r="G306" s="9" t="str">
        <x:v>4509117</x:v>
      </x:c>
      <x:c r="H306" s="8" t="str">
        <x:v>45fa44cbb1b9e7b1e9a0a2a8b0be7f3ceb4914843d51f877a2dcb33e9a2aa648</x:v>
      </x:c>
      <x:c r="I306" s="8" t="str">
        <x:v>scored</x:v>
      </x:c>
      <x:c r="J306" s="8" t="str">
        <x:v>Malaysia/Body_with_Diagram/Malaysia_20_Body_with_Diagram.png</x:v>
      </x:c>
      <x:c r="K306" s="6" t="str">
        <x:v>49</x:v>
      </x:c>
      <x:c r="L306" s="6" t="str">
        <x:v>88</x:v>
      </x:c>
      <x:c r="M306" s="6" t="str">
        <x:v>22</x:v>
      </x:c>
      <x:c r="N306" s="6" t="str">
        <x:v>24</x:v>
      </x:c>
      <x:c r="O306" s="6" t="str">
        <x:v>68</x:v>
      </x:c>
      <x:c r="P306" s="6" t="str">
        <x:v>82</x:v>
      </x:c>
      <x:c r="Q306" s="6" t="str">
        <x:v>0</x:v>
      </x:c>
      <x:c r="R306" s="6" t="str">
        <x:v>57</x:v>
      </x:c>
    </x:row>
    <x:row r="307">
      <x:c r="A307" s="2" t="str">
        <x:v>Malaysia</x:v>
      </x:c>
      <x:c r="B307" s="2" t="str">
        <x:v>20</x:v>
      </x:c>
      <x:c r="C307" s="2" t="str">
        <x:v>Body_with_Diagram</x:v>
      </x:c>
      <x:c r="D307" s="8" t="str">
        <x:v>7 Malaysia/Body_with_Diagram/Malaysia_Diagram-20.png</x:v>
      </x:c>
      <x:c r="E307" s="8" t="str">
        <x:v>Malaysia/Body_with_Diagram/Malaysia_20_Body_with_Diagram.png</x:v>
      </x:c>
      <x:c r="F307" s="8" t="str">
        <x:v>.png</x:v>
      </x:c>
      <x:c r="G307" s="9" t="str">
        <x:v>4586848</x:v>
      </x:c>
      <x:c r="H307" s="8" t="str">
        <x:v>8ba51c68e8253399caa635400230adb034d0e42e6d42dadae8bc8a9bdeae7238</x:v>
      </x:c>
      <x:c r="I307" s="8" t="str">
        <x:v>scored</x:v>
      </x:c>
      <x:c r="J307" s="8" t="str">
        <x:v>Malaysia/Body_with_Diagram/Malaysia_20_Body_with_Diagram.png</x:v>
      </x:c>
      <x:c r="K307" s="6" t="str">
        <x:v>49</x:v>
      </x:c>
      <x:c r="L307" s="6" t="str">
        <x:v>88</x:v>
      </x:c>
      <x:c r="M307" s="6" t="str">
        <x:v>22</x:v>
      </x:c>
      <x:c r="N307" s="6" t="str">
        <x:v>24</x:v>
      </x:c>
      <x:c r="O307" s="6" t="str">
        <x:v>68</x:v>
      </x:c>
      <x:c r="P307" s="6" t="str">
        <x:v>82</x:v>
      </x:c>
      <x:c r="Q307" s="6" t="str">
        <x:v>0</x:v>
      </x:c>
      <x:c r="R307" s="6" t="str">
        <x:v>57</x:v>
      </x:c>
    </x:row>
    <x:row r="308">
      <x:c r="A308" s="2" t="str">
        <x:v>Malaysia</x:v>
      </x:c>
      <x:c r="B308" s="2" t="str">
        <x:v>20</x:v>
      </x:c>
      <x:c r="C308" s="2" t="str">
        <x:v>Transparent_Diagram</x:v>
      </x:c>
      <x:c r="D308" s="8" t="str">
        <x:v>7 Malaysia/Diagram_Transparent/Malaysia_Tramsparent-20.png</x:v>
      </x:c>
      <x:c r="E308" s="8" t="str">
        <x:v>Malaysia/Transparent_Diagram/Malaysia_20_Transparent_Diagram.png</x:v>
      </x:c>
      <x:c r="F308" s="8" t="str">
        <x:v>.png</x:v>
      </x:c>
      <x:c r="G308" s="9" t="str">
        <x:v>118474</x:v>
      </x:c>
      <x:c r="H308" s="8" t="str">
        <x:v>1132ef152af669d9e89c10b3360fc9a1b06d1d6a97792b5d6b410880d6c48dc9</x:v>
      </x:c>
      <x:c r="I308" s="8" t="str">
        <x:v>scored</x:v>
      </x:c>
      <x:c r="J308" s="8" t="str">
        <x:v>Malaysia/Body_with_Diagram/Malaysia_20_Body_with_Diagram.png</x:v>
      </x:c>
      <x:c r="K308" s="6" t="str">
        <x:v>49</x:v>
      </x:c>
      <x:c r="L308" s="6" t="str">
        <x:v>88</x:v>
      </x:c>
      <x:c r="M308" s="6" t="str">
        <x:v>22</x:v>
      </x:c>
      <x:c r="N308" s="6" t="str">
        <x:v>24</x:v>
      </x:c>
      <x:c r="O308" s="6" t="str">
        <x:v>68</x:v>
      </x:c>
      <x:c r="P308" s="6" t="str">
        <x:v>82</x:v>
      </x:c>
      <x:c r="Q308" s="6" t="str">
        <x:v>0</x:v>
      </x:c>
      <x:c r="R308" s="6" t="str">
        <x:v>57</x:v>
      </x:c>
    </x:row>
    <x:row r="309">
      <x:c r="A309" s="2" t="str">
        <x:v>Malaysia</x:v>
      </x:c>
      <x:c r="B309" s="2" t="str">
        <x:v>21</x:v>
      </x:c>
      <x:c r="C309" s="2" t="str">
        <x:v>Body</x:v>
      </x:c>
      <x:c r="D309" s="8" t="str">
        <x:v>7 Malaysia/Body/Malaysia_Grayscale-21.png</x:v>
      </x:c>
      <x:c r="E309" s="8" t="str">
        <x:v>Malaysia/Body/Malaysia_21_Body.png</x:v>
      </x:c>
      <x:c r="F309" s="8" t="str">
        <x:v>.png</x:v>
      </x:c>
      <x:c r="G309" s="9" t="str">
        <x:v>5384595</x:v>
      </x:c>
      <x:c r="H309" s="8" t="str">
        <x:v>473895806b70a2fa912d9d10664767eb8f0ae3ccc9cd7fa7b25ed3b43d0c2d45</x:v>
      </x:c>
      <x:c r="I309" s="8" t="str">
        <x:v>scored</x:v>
      </x:c>
      <x:c r="J309" s="8" t="str">
        <x:v>Malaysia/Body_with_Diagram/Malaysia_21_Body_with_Diagram.png</x:v>
      </x:c>
      <x:c r="K309" s="6" t="str">
        <x:v>51</x:v>
      </x:c>
      <x:c r="L309" s="6" t="str">
        <x:v>92</x:v>
      </x:c>
      <x:c r="M309" s="6" t="str">
        <x:v>18</x:v>
      </x:c>
      <x:c r="N309" s="6" t="str">
        <x:v>52</x:v>
      </x:c>
      <x:c r="O309" s="6" t="str">
        <x:v>76</x:v>
      </x:c>
      <x:c r="P309" s="6" t="str">
        <x:v>65</x:v>
      </x:c>
      <x:c r="Q309" s="6" t="str">
        <x:v>0</x:v>
      </x:c>
      <x:c r="R309" s="6" t="str">
        <x:v>58</x:v>
      </x:c>
    </x:row>
    <x:row r="310">
      <x:c r="A310" s="2" t="str">
        <x:v>Malaysia</x:v>
      </x:c>
      <x:c r="B310" s="2" t="str">
        <x:v>21</x:v>
      </x:c>
      <x:c r="C310" s="2" t="str">
        <x:v>Body_with_Diagram</x:v>
      </x:c>
      <x:c r="D310" s="8" t="str">
        <x:v>7 Malaysia/Body_with_Diagram/Malaysia_Diagram-21.png</x:v>
      </x:c>
      <x:c r="E310" s="8" t="str">
        <x:v>Malaysia/Body_with_Diagram/Malaysia_21_Body_with_Diagram.png</x:v>
      </x:c>
      <x:c r="F310" s="8" t="str">
        <x:v>.png</x:v>
      </x:c>
      <x:c r="G310" s="9" t="str">
        <x:v>5502419</x:v>
      </x:c>
      <x:c r="H310" s="8" t="str">
        <x:v>342298657e94e34d4b4c0f7de73f20f17b7414d3a313371b7042d569a58ac81c</x:v>
      </x:c>
      <x:c r="I310" s="8" t="str">
        <x:v>scored</x:v>
      </x:c>
      <x:c r="J310" s="8" t="str">
        <x:v>Malaysia/Body_with_Diagram/Malaysia_21_Body_with_Diagram.png</x:v>
      </x:c>
      <x:c r="K310" s="6" t="str">
        <x:v>51</x:v>
      </x:c>
      <x:c r="L310" s="6" t="str">
        <x:v>92</x:v>
      </x:c>
      <x:c r="M310" s="6" t="str">
        <x:v>18</x:v>
      </x:c>
      <x:c r="N310" s="6" t="str">
        <x:v>52</x:v>
      </x:c>
      <x:c r="O310" s="6" t="str">
        <x:v>76</x:v>
      </x:c>
      <x:c r="P310" s="6" t="str">
        <x:v>65</x:v>
      </x:c>
      <x:c r="Q310" s="6" t="str">
        <x:v>0</x:v>
      </x:c>
      <x:c r="R310" s="6" t="str">
        <x:v>58</x:v>
      </x:c>
    </x:row>
    <x:row r="311">
      <x:c r="A311" s="2" t="str">
        <x:v>Malaysia</x:v>
      </x:c>
      <x:c r="B311" s="2" t="str">
        <x:v>21</x:v>
      </x:c>
      <x:c r="C311" s="2" t="str">
        <x:v>Transparent_Diagram</x:v>
      </x:c>
      <x:c r="D311" s="8" t="str">
        <x:v>7 Malaysia/Diagram_Transparent/Malaysia_Tramsparent-21.png</x:v>
      </x:c>
      <x:c r="E311" s="8" t="str">
        <x:v>Malaysia/Transparent_Diagram/Malaysia_21_Transparent_Diagram.png</x:v>
      </x:c>
      <x:c r="F311" s="8" t="str">
        <x:v>.png</x:v>
      </x:c>
      <x:c r="G311" s="9" t="str">
        <x:v>143852</x:v>
      </x:c>
      <x:c r="H311" s="8" t="str">
        <x:v>938e5e40740e0719eec6f09988ef31ff81e02a073ecbab6783ca4d00dd058cc4</x:v>
      </x:c>
      <x:c r="I311" s="8" t="str">
        <x:v>scored</x:v>
      </x:c>
      <x:c r="J311" s="8" t="str">
        <x:v>Malaysia/Body_with_Diagram/Malaysia_21_Body_with_Diagram.png</x:v>
      </x:c>
      <x:c r="K311" s="6" t="str">
        <x:v>51</x:v>
      </x:c>
      <x:c r="L311" s="6" t="str">
        <x:v>92</x:v>
      </x:c>
      <x:c r="M311" s="6" t="str">
        <x:v>18</x:v>
      </x:c>
      <x:c r="N311" s="6" t="str">
        <x:v>52</x:v>
      </x:c>
      <x:c r="O311" s="6" t="str">
        <x:v>76</x:v>
      </x:c>
      <x:c r="P311" s="6" t="str">
        <x:v>65</x:v>
      </x:c>
      <x:c r="Q311" s="6" t="str">
        <x:v>0</x:v>
      </x:c>
      <x:c r="R311" s="6" t="str">
        <x:v>58</x:v>
      </x:c>
    </x:row>
    <x:row r="312">
      <x:c r="A312" s="2" t="str">
        <x:v>Malaysia</x:v>
      </x:c>
      <x:c r="B312" s="2" t="str">
        <x:v>22</x:v>
      </x:c>
      <x:c r="C312" s="2" t="str">
        <x:v>Body</x:v>
      </x:c>
      <x:c r="D312" s="8" t="str">
        <x:v>7 Malaysia/Body/Malaysia_Grayscale-22.png</x:v>
      </x:c>
      <x:c r="E312" s="8" t="str">
        <x:v>Malaysia/Body/Malaysia_22_Body.png</x:v>
      </x:c>
      <x:c r="F312" s="8" t="str">
        <x:v>.png</x:v>
      </x:c>
      <x:c r="G312" s="9" t="str">
        <x:v>4631948</x:v>
      </x:c>
      <x:c r="H312" s="8" t="str">
        <x:v>81769cc44b81640e6cbd656ffc927146ffff91639d2997c73b862e90d9c9e6d4</x:v>
      </x:c>
      <x:c r="I312" s="8" t="str">
        <x:v>scored</x:v>
      </x:c>
      <x:c r="J312" s="8" t="str">
        <x:v>Malaysia/Body_with_Diagram/Malaysia_22_Body_with_Diagram.png</x:v>
      </x:c>
      <x:c r="K312" s="6" t="str">
        <x:v>58</x:v>
      </x:c>
      <x:c r="L312" s="6" t="str">
        <x:v>52</x:v>
      </x:c>
      <x:c r="M312" s="6" t="str">
        <x:v>20</x:v>
      </x:c>
      <x:c r="N312" s="6" t="str">
        <x:v>86</x:v>
      </x:c>
      <x:c r="O312" s="6" t="str">
        <x:v>60</x:v>
      </x:c>
      <x:c r="P312" s="6" t="str">
        <x:v>42</x:v>
      </x:c>
      <x:c r="Q312" s="6" t="str">
        <x:v>0</x:v>
      </x:c>
      <x:c r="R312" s="6" t="str">
        <x:v>55</x:v>
      </x:c>
    </x:row>
    <x:row r="313">
      <x:c r="A313" s="2" t="str">
        <x:v>Malaysia</x:v>
      </x:c>
      <x:c r="B313" s="2" t="str">
        <x:v>22</x:v>
      </x:c>
      <x:c r="C313" s="2" t="str">
        <x:v>Body_with_Diagram</x:v>
      </x:c>
      <x:c r="D313" s="8" t="str">
        <x:v>7 Malaysia/Body_with_Diagram/Malaysia_Diagram-22.png</x:v>
      </x:c>
      <x:c r="E313" s="8" t="str">
        <x:v>Malaysia/Body_with_Diagram/Malaysia_22_Body_with_Diagram.png</x:v>
      </x:c>
      <x:c r="F313" s="8" t="str">
        <x:v>.png</x:v>
      </x:c>
      <x:c r="G313" s="9" t="str">
        <x:v>4705508</x:v>
      </x:c>
      <x:c r="H313" s="8" t="str">
        <x:v>d6f3c4fcd7d0a87c014384e40116a443bd7288e27e14cebce62616e614e2f967</x:v>
      </x:c>
      <x:c r="I313" s="8" t="str">
        <x:v>scored</x:v>
      </x:c>
      <x:c r="J313" s="8" t="str">
        <x:v>Malaysia/Body_with_Diagram/Malaysia_22_Body_with_Diagram.png</x:v>
      </x:c>
      <x:c r="K313" s="6" t="str">
        <x:v>58</x:v>
      </x:c>
      <x:c r="L313" s="6" t="str">
        <x:v>52</x:v>
      </x:c>
      <x:c r="M313" s="6" t="str">
        <x:v>20</x:v>
      </x:c>
      <x:c r="N313" s="6" t="str">
        <x:v>86</x:v>
      </x:c>
      <x:c r="O313" s="6" t="str">
        <x:v>60</x:v>
      </x:c>
      <x:c r="P313" s="6" t="str">
        <x:v>42</x:v>
      </x:c>
      <x:c r="Q313" s="6" t="str">
        <x:v>0</x:v>
      </x:c>
      <x:c r="R313" s="6" t="str">
        <x:v>55</x:v>
      </x:c>
    </x:row>
    <x:row r="314">
      <x:c r="A314" s="2" t="str">
        <x:v>Malaysia</x:v>
      </x:c>
      <x:c r="B314" s="2" t="str">
        <x:v>22</x:v>
      </x:c>
      <x:c r="C314" s="2" t="str">
        <x:v>Transparent_Diagram</x:v>
      </x:c>
      <x:c r="D314" s="8" t="str">
        <x:v>7 Malaysia/Diagram_Transparent/Malaysia_Tramsparent-22.png</x:v>
      </x:c>
      <x:c r="E314" s="8" t="str">
        <x:v>Malaysia/Transparent_Diagram/Malaysia_22_Transparent_Diagram.png</x:v>
      </x:c>
      <x:c r="F314" s="8" t="str">
        <x:v>.png</x:v>
      </x:c>
      <x:c r="G314" s="9" t="str">
        <x:v>93030</x:v>
      </x:c>
      <x:c r="H314" s="8" t="str">
        <x:v>6333ae80695a1913a733191e0c3d77704d563bc97103e80e74222b2b90ffd953</x:v>
      </x:c>
      <x:c r="I314" s="8" t="str">
        <x:v>scored</x:v>
      </x:c>
      <x:c r="J314" s="8" t="str">
        <x:v>Malaysia/Body_with_Diagram/Malaysia_22_Body_with_Diagram.png</x:v>
      </x:c>
      <x:c r="K314" s="6" t="str">
        <x:v>58</x:v>
      </x:c>
      <x:c r="L314" s="6" t="str">
        <x:v>52</x:v>
      </x:c>
      <x:c r="M314" s="6" t="str">
        <x:v>20</x:v>
      </x:c>
      <x:c r="N314" s="6" t="str">
        <x:v>86</x:v>
      </x:c>
      <x:c r="O314" s="6" t="str">
        <x:v>60</x:v>
      </x:c>
      <x:c r="P314" s="6" t="str">
        <x:v>42</x:v>
      </x:c>
      <x:c r="Q314" s="6" t="str">
        <x:v>0</x:v>
      </x:c>
      <x:c r="R314" s="6" t="str">
        <x:v>55</x:v>
      </x:c>
    </x:row>
    <x:row r="315">
      <x:c r="A315" s="2" t="str">
        <x:v>Malaysia</x:v>
      </x:c>
      <x:c r="B315" s="2" t="str">
        <x:v>23</x:v>
      </x:c>
      <x:c r="C315" s="2" t="str">
        <x:v>Body</x:v>
      </x:c>
      <x:c r="D315" s="8" t="str">
        <x:v>7 Malaysia/Body/Malaysia_Grayscale-23.png</x:v>
      </x:c>
      <x:c r="E315" s="8" t="str">
        <x:v>Malaysia/Body/Malaysia_23_Body.png</x:v>
      </x:c>
      <x:c r="F315" s="8" t="str">
        <x:v>.png</x:v>
      </x:c>
      <x:c r="G315" s="9" t="str">
        <x:v>4645664</x:v>
      </x:c>
      <x:c r="H315" s="8" t="str">
        <x:v>5591979e7a8095d56d2259a013f274bf6c10c5ac2d544ca447484870dc17e964</x:v>
      </x:c>
      <x:c r="I315" s="8" t="str">
        <x:v>scored</x:v>
      </x:c>
      <x:c r="J315" s="8" t="str">
        <x:v>Malaysia/Body_with_Diagram/Malaysia_23_Body_with_Diagram.png</x:v>
      </x:c>
      <x:c r="K315" s="6" t="str">
        <x:v>61</x:v>
      </x:c>
      <x:c r="L315" s="6" t="str">
        <x:v>79</x:v>
      </x:c>
      <x:c r="M315" s="6" t="str">
        <x:v>14</x:v>
      </x:c>
      <x:c r="N315" s="6" t="str">
        <x:v>27</x:v>
      </x:c>
      <x:c r="O315" s="6" t="str">
        <x:v>86</x:v>
      </x:c>
      <x:c r="P315" s="6" t="str">
        <x:v>79</x:v>
      </x:c>
      <x:c r="Q315" s="6" t="str">
        <x:v>0</x:v>
      </x:c>
      <x:c r="R315" s="6" t="str">
        <x:v>58</x:v>
      </x:c>
    </x:row>
    <x:row r="316">
      <x:c r="A316" s="2" t="str">
        <x:v>Malaysia</x:v>
      </x:c>
      <x:c r="B316" s="2" t="str">
        <x:v>23</x:v>
      </x:c>
      <x:c r="C316" s="2" t="str">
        <x:v>Body_with_Diagram</x:v>
      </x:c>
      <x:c r="D316" s="8" t="str">
        <x:v>7 Malaysia/Body_with_Diagram/Malaysia_Diagram-23.png</x:v>
      </x:c>
      <x:c r="E316" s="8" t="str">
        <x:v>Malaysia/Body_with_Diagram/Malaysia_23_Body_with_Diagram.png</x:v>
      </x:c>
      <x:c r="F316" s="8" t="str">
        <x:v>.png</x:v>
      </x:c>
      <x:c r="G316" s="9" t="str">
        <x:v>4723022</x:v>
      </x:c>
      <x:c r="H316" s="8" t="str">
        <x:v>11cee6814fa76de8a72115fbca7ccc272714babd189b84c33e558edde6a20c9b</x:v>
      </x:c>
      <x:c r="I316" s="8" t="str">
        <x:v>scored</x:v>
      </x:c>
      <x:c r="J316" s="8" t="str">
        <x:v>Malaysia/Body_with_Diagram/Malaysia_23_Body_with_Diagram.png</x:v>
      </x:c>
      <x:c r="K316" s="6" t="str">
        <x:v>61</x:v>
      </x:c>
      <x:c r="L316" s="6" t="str">
        <x:v>79</x:v>
      </x:c>
      <x:c r="M316" s="6" t="str">
        <x:v>14</x:v>
      </x:c>
      <x:c r="N316" s="6" t="str">
        <x:v>27</x:v>
      </x:c>
      <x:c r="O316" s="6" t="str">
        <x:v>86</x:v>
      </x:c>
      <x:c r="P316" s="6" t="str">
        <x:v>79</x:v>
      </x:c>
      <x:c r="Q316" s="6" t="str">
        <x:v>0</x:v>
      </x:c>
      <x:c r="R316" s="6" t="str">
        <x:v>58</x:v>
      </x:c>
    </x:row>
    <x:row r="317">
      <x:c r="A317" s="2" t="str">
        <x:v>Malaysia</x:v>
      </x:c>
      <x:c r="B317" s="2" t="str">
        <x:v>23</x:v>
      </x:c>
      <x:c r="C317" s="2" t="str">
        <x:v>Transparent_Diagram</x:v>
      </x:c>
      <x:c r="D317" s="8" t="str">
        <x:v>7 Malaysia/Diagram_Transparent/Malaysia_Tramsparent-23.png</x:v>
      </x:c>
      <x:c r="E317" s="8" t="str">
        <x:v>Malaysia/Transparent_Diagram/Malaysia_23_Transparent_Diagram.png</x:v>
      </x:c>
      <x:c r="F317" s="8" t="str">
        <x:v>.png</x:v>
      </x:c>
      <x:c r="G317" s="9" t="str">
        <x:v>110555</x:v>
      </x:c>
      <x:c r="H317" s="8" t="str">
        <x:v>4f1b3ef30b0f11d95223b455b1a6ce520e97ee193ba6c97b33f2d64a832bd762</x:v>
      </x:c>
      <x:c r="I317" s="8" t="str">
        <x:v>scored</x:v>
      </x:c>
      <x:c r="J317" s="8" t="str">
        <x:v>Malaysia/Body_with_Diagram/Malaysia_23_Body_with_Diagram.png</x:v>
      </x:c>
      <x:c r="K317" s="6" t="str">
        <x:v>61</x:v>
      </x:c>
      <x:c r="L317" s="6" t="str">
        <x:v>79</x:v>
      </x:c>
      <x:c r="M317" s="6" t="str">
        <x:v>14</x:v>
      </x:c>
      <x:c r="N317" s="6" t="str">
        <x:v>27</x:v>
      </x:c>
      <x:c r="O317" s="6" t="str">
        <x:v>86</x:v>
      </x:c>
      <x:c r="P317" s="6" t="str">
        <x:v>79</x:v>
      </x:c>
      <x:c r="Q317" s="6" t="str">
        <x:v>0</x:v>
      </x:c>
      <x:c r="R317" s="6" t="str">
        <x:v>58</x:v>
      </x:c>
    </x:row>
    <x:row r="318">
      <x:c r="A318" s="2" t="str">
        <x:v>Malaysia</x:v>
      </x:c>
      <x:c r="B318" s="2" t="str">
        <x:v>24</x:v>
      </x:c>
      <x:c r="C318" s="2" t="str">
        <x:v>Body</x:v>
      </x:c>
      <x:c r="D318" s="8" t="str">
        <x:v>7 Malaysia/Body/Malaysia_Grayscale-24.png</x:v>
      </x:c>
      <x:c r="E318" s="8" t="str">
        <x:v>Malaysia/Body/Malaysia_24_Body.png</x:v>
      </x:c>
      <x:c r="F318" s="8" t="str">
        <x:v>.png</x:v>
      </x:c>
      <x:c r="G318" s="9" t="str">
        <x:v>4651492</x:v>
      </x:c>
      <x:c r="H318" s="8" t="str">
        <x:v>4b741e45dd06c8234f4daab99dcf6480144b94116ac0ee7f22829f9ec18b341d</x:v>
      </x:c>
      <x:c r="I318" s="8" t="str">
        <x:v>scored</x:v>
      </x:c>
      <x:c r="J318" s="8" t="str">
        <x:v>Malaysia/Body_with_Diagram/Malaysia_24_Body_with_Diagram.png</x:v>
      </x:c>
      <x:c r="K318" s="6" t="str">
        <x:v>56</x:v>
      </x:c>
      <x:c r="L318" s="6" t="str">
        <x:v>35</x:v>
      </x:c>
      <x:c r="M318" s="6" t="str">
        <x:v>28</x:v>
      </x:c>
      <x:c r="N318" s="6" t="str">
        <x:v>76</x:v>
      </x:c>
      <x:c r="O318" s="6" t="str">
        <x:v>55</x:v>
      </x:c>
      <x:c r="P318" s="6" t="str">
        <x:v>48</x:v>
      </x:c>
      <x:c r="Q318" s="6" t="str">
        <x:v>5</x:v>
      </x:c>
      <x:c r="R318" s="6" t="str">
        <x:v>57</x:v>
      </x:c>
    </x:row>
    <x:row r="319">
      <x:c r="A319" s="2" t="str">
        <x:v>Malaysia</x:v>
      </x:c>
      <x:c r="B319" s="2" t="str">
        <x:v>24</x:v>
      </x:c>
      <x:c r="C319" s="2" t="str">
        <x:v>Body_with_Diagram</x:v>
      </x:c>
      <x:c r="D319" s="8" t="str">
        <x:v>7 Malaysia/Body_with_Diagram/Malaysia_Diagram-24.png</x:v>
      </x:c>
      <x:c r="E319" s="8" t="str">
        <x:v>Malaysia/Body_with_Diagram/Malaysia_24_Body_with_Diagram.png</x:v>
      </x:c>
      <x:c r="F319" s="8" t="str">
        <x:v>.png</x:v>
      </x:c>
      <x:c r="G319" s="9" t="str">
        <x:v>4672861</x:v>
      </x:c>
      <x:c r="H319" s="8" t="str">
        <x:v>72887a9362c3a95b39b5c75616a8b745b70149da52e1fa60fc00f0ccadb561e0</x:v>
      </x:c>
      <x:c r="I319" s="8" t="str">
        <x:v>scored</x:v>
      </x:c>
      <x:c r="J319" s="8" t="str">
        <x:v>Malaysia/Body_with_Diagram/Malaysia_24_Body_with_Diagram.png</x:v>
      </x:c>
      <x:c r="K319" s="6" t="str">
        <x:v>56</x:v>
      </x:c>
      <x:c r="L319" s="6" t="str">
        <x:v>35</x:v>
      </x:c>
      <x:c r="M319" s="6" t="str">
        <x:v>28</x:v>
      </x:c>
      <x:c r="N319" s="6" t="str">
        <x:v>76</x:v>
      </x:c>
      <x:c r="O319" s="6" t="str">
        <x:v>55</x:v>
      </x:c>
      <x:c r="P319" s="6" t="str">
        <x:v>48</x:v>
      </x:c>
      <x:c r="Q319" s="6" t="str">
        <x:v>5</x:v>
      </x:c>
      <x:c r="R319" s="6" t="str">
        <x:v>57</x:v>
      </x:c>
    </x:row>
    <x:row r="320">
      <x:c r="A320" s="2" t="str">
        <x:v>Malaysia</x:v>
      </x:c>
      <x:c r="B320" s="2" t="str">
        <x:v>24</x:v>
      </x:c>
      <x:c r="C320" s="2" t="str">
        <x:v>Transparent_Diagram</x:v>
      </x:c>
      <x:c r="D320" s="8" t="str">
        <x:v>7 Malaysia/Diagram_Transparent/Malaysia_Tramsparent-24.png</x:v>
      </x:c>
      <x:c r="E320" s="8" t="str">
        <x:v>Malaysia/Transparent_Diagram/Malaysia_24_Transparent_Diagram.png</x:v>
      </x:c>
      <x:c r="F320" s="8" t="str">
        <x:v>.png</x:v>
      </x:c>
      <x:c r="G320" s="9" t="str">
        <x:v>81635</x:v>
      </x:c>
      <x:c r="H320" s="8" t="str">
        <x:v>9cfa5edc03863a1d63299303c5146e05c003af66ce5e3e8fe061a08589dc6502</x:v>
      </x:c>
      <x:c r="I320" s="8" t="str">
        <x:v>scored</x:v>
      </x:c>
      <x:c r="J320" s="8" t="str">
        <x:v>Malaysia/Body_with_Diagram/Malaysia_24_Body_with_Diagram.png</x:v>
      </x:c>
      <x:c r="K320" s="6" t="str">
        <x:v>56</x:v>
      </x:c>
      <x:c r="L320" s="6" t="str">
        <x:v>35</x:v>
      </x:c>
      <x:c r="M320" s="6" t="str">
        <x:v>28</x:v>
      </x:c>
      <x:c r="N320" s="6" t="str">
        <x:v>76</x:v>
      </x:c>
      <x:c r="O320" s="6" t="str">
        <x:v>55</x:v>
      </x:c>
      <x:c r="P320" s="6" t="str">
        <x:v>48</x:v>
      </x:c>
      <x:c r="Q320" s="6" t="str">
        <x:v>5</x:v>
      </x:c>
      <x:c r="R320" s="6" t="str">
        <x:v>57</x:v>
      </x:c>
    </x:row>
    <x:row r="321">
      <x:c r="A321" s="2" t="str">
        <x:v>Malaysia</x:v>
      </x:c>
      <x:c r="B321" s="2" t="str">
        <x:v>25</x:v>
      </x:c>
      <x:c r="C321" s="2" t="str">
        <x:v>Body</x:v>
      </x:c>
      <x:c r="D321" s="8" t="str">
        <x:v>7 Malaysia/Body/Malaysia_Grayscale-25.png</x:v>
      </x:c>
      <x:c r="E321" s="8" t="str">
        <x:v>Malaysia/Body/Malaysia_25_Body.png</x:v>
      </x:c>
      <x:c r="F321" s="8" t="str">
        <x:v>.png</x:v>
      </x:c>
      <x:c r="G321" s="9" t="str">
        <x:v>4739132</x:v>
      </x:c>
      <x:c r="H321" s="8" t="str">
        <x:v>b09306d29506f573391c77a68cf52b01e2e6a07eb71b7282ebc98c4c24324490</x:v>
      </x:c>
      <x:c r="I321" s="8" t="str">
        <x:v>scored</x:v>
      </x:c>
      <x:c r="J321" s="8" t="str">
        <x:v>Malaysia/Body_with_Diagram/Malaysia_25_Body_with_Diagram.png</x:v>
      </x:c>
      <x:c r="K321" s="6" t="str">
        <x:v>69</x:v>
      </x:c>
      <x:c r="L321" s="6" t="str">
        <x:v>68</x:v>
      </x:c>
      <x:c r="M321" s="6" t="str">
        <x:v>12</x:v>
      </x:c>
      <x:c r="N321" s="6" t="str">
        <x:v>18</x:v>
      </x:c>
      <x:c r="O321" s="6" t="str">
        <x:v>95</x:v>
      </x:c>
      <x:c r="P321" s="6" t="str">
        <x:v>88</x:v>
      </x:c>
      <x:c r="Q321" s="6" t="str">
        <x:v>0</x:v>
      </x:c>
      <x:c r="R321" s="6" t="str">
        <x:v>61</x:v>
      </x:c>
    </x:row>
    <x:row r="322">
      <x:c r="A322" s="2" t="str">
        <x:v>Malaysia</x:v>
      </x:c>
      <x:c r="B322" s="2" t="str">
        <x:v>25</x:v>
      </x:c>
      <x:c r="C322" s="2" t="str">
        <x:v>Body_with_Diagram</x:v>
      </x:c>
      <x:c r="D322" s="8" t="str">
        <x:v>7 Malaysia/Body_with_Diagram/Malaysia_Diagram-25.png</x:v>
      </x:c>
      <x:c r="E322" s="8" t="str">
        <x:v>Malaysia/Body_with_Diagram/Malaysia_25_Body_with_Diagram.png</x:v>
      </x:c>
      <x:c r="F322" s="8" t="str">
        <x:v>.png</x:v>
      </x:c>
      <x:c r="G322" s="9" t="str">
        <x:v>4822887</x:v>
      </x:c>
      <x:c r="H322" s="8" t="str">
        <x:v>0255b1c47fd28845eab2238f5048ffbbbae1d4b5c7e7cd5ccd8f5daab466d44a</x:v>
      </x:c>
      <x:c r="I322" s="8" t="str">
        <x:v>scored</x:v>
      </x:c>
      <x:c r="J322" s="8" t="str">
        <x:v>Malaysia/Body_with_Diagram/Malaysia_25_Body_with_Diagram.png</x:v>
      </x:c>
      <x:c r="K322" s="6" t="str">
        <x:v>69</x:v>
      </x:c>
      <x:c r="L322" s="6" t="str">
        <x:v>68</x:v>
      </x:c>
      <x:c r="M322" s="6" t="str">
        <x:v>12</x:v>
      </x:c>
      <x:c r="N322" s="6" t="str">
        <x:v>18</x:v>
      </x:c>
      <x:c r="O322" s="6" t="str">
        <x:v>95</x:v>
      </x:c>
      <x:c r="P322" s="6" t="str">
        <x:v>88</x:v>
      </x:c>
      <x:c r="Q322" s="6" t="str">
        <x:v>0</x:v>
      </x:c>
      <x:c r="R322" s="6" t="str">
        <x:v>61</x:v>
      </x:c>
    </x:row>
    <x:row r="323">
      <x:c r="A323" s="2" t="str">
        <x:v>Malaysia</x:v>
      </x:c>
      <x:c r="B323" s="2" t="str">
        <x:v>25</x:v>
      </x:c>
      <x:c r="C323" s="2" t="str">
        <x:v>Transparent_Diagram</x:v>
      </x:c>
      <x:c r="D323" s="8" t="str">
        <x:v>7 Malaysia/Diagram_Transparent/Malaysia_Tramsparent-25.png</x:v>
      </x:c>
      <x:c r="E323" s="8" t="str">
        <x:v>Malaysia/Transparent_Diagram/Malaysia_25_Transparent_Diagram.png</x:v>
      </x:c>
      <x:c r="F323" s="8" t="str">
        <x:v>.png</x:v>
      </x:c>
      <x:c r="G323" s="9" t="str">
        <x:v>119091</x:v>
      </x:c>
      <x:c r="H323" s="8" t="str">
        <x:v>4cd2c71b5f33c9986eaf631284c7a89331a99144f4427ae777698bb87333fd0b</x:v>
      </x:c>
      <x:c r="I323" s="8" t="str">
        <x:v>scored</x:v>
      </x:c>
      <x:c r="J323" s="8" t="str">
        <x:v>Malaysia/Body_with_Diagram/Malaysia_25_Body_with_Diagram.png</x:v>
      </x:c>
      <x:c r="K323" s="6" t="str">
        <x:v>69</x:v>
      </x:c>
      <x:c r="L323" s="6" t="str">
        <x:v>68</x:v>
      </x:c>
      <x:c r="M323" s="6" t="str">
        <x:v>12</x:v>
      </x:c>
      <x:c r="N323" s="6" t="str">
        <x:v>18</x:v>
      </x:c>
      <x:c r="O323" s="6" t="str">
        <x:v>95</x:v>
      </x:c>
      <x:c r="P323" s="6" t="str">
        <x:v>88</x:v>
      </x:c>
      <x:c r="Q323" s="6" t="str">
        <x:v>0</x:v>
      </x:c>
      <x:c r="R323" s="6" t="str">
        <x:v>61</x:v>
      </x:c>
    </x:row>
    <x:row r="324">
      <x:c r="A324" s="2" t="str">
        <x:v>Malaysia</x:v>
      </x:c>
      <x:c r="B324" s="2" t="str">
        <x:v>26</x:v>
      </x:c>
      <x:c r="C324" s="2" t="str">
        <x:v>Body</x:v>
      </x:c>
      <x:c r="D324" s="8" t="str">
        <x:v>7 Malaysia/Body/Malaysia_Grayscale-26.png</x:v>
      </x:c>
      <x:c r="E324" s="8" t="str">
        <x:v>Malaysia/Body/Malaysia_26_Body.png</x:v>
      </x:c>
      <x:c r="F324" s="8" t="str">
        <x:v>.png</x:v>
      </x:c>
      <x:c r="G324" s="9" t="str">
        <x:v>4739043</x:v>
      </x:c>
      <x:c r="H324" s="8" t="str">
        <x:v>34b2bc6e402550520b01e1eb7fad18d8f722ee97907588eb7fe6a35e47caab96</x:v>
      </x:c>
      <x:c r="I324" s="8" t="str">
        <x:v>scored</x:v>
      </x:c>
      <x:c r="J324" s="8" t="str">
        <x:v>Malaysia/Body_with_Diagram/Malaysia_26_Body_with_Diagram.png</x:v>
      </x:c>
      <x:c r="K324" s="6" t="str">
        <x:v>74</x:v>
      </x:c>
      <x:c r="L324" s="6" t="str">
        <x:v>83</x:v>
      </x:c>
      <x:c r="M324" s="6" t="str">
        <x:v>10</x:v>
      </x:c>
      <x:c r="N324" s="6" t="str">
        <x:v>22</x:v>
      </x:c>
      <x:c r="O324" s="6" t="str">
        <x:v>96</x:v>
      </x:c>
      <x:c r="P324" s="6" t="str">
        <x:v>88</x:v>
      </x:c>
      <x:c r="Q324" s="6" t="str">
        <x:v>0</x:v>
      </x:c>
      <x:c r="R324" s="6" t="str">
        <x:v>63</x:v>
      </x:c>
    </x:row>
    <x:row r="325">
      <x:c r="A325" s="2" t="str">
        <x:v>Malaysia</x:v>
      </x:c>
      <x:c r="B325" s="2" t="str">
        <x:v>26</x:v>
      </x:c>
      <x:c r="C325" s="2" t="str">
        <x:v>Body_with_Diagram</x:v>
      </x:c>
      <x:c r="D325" s="8" t="str">
        <x:v>7 Malaysia/Body_with_Diagram/Malaysia_Diagram-26.png</x:v>
      </x:c>
      <x:c r="E325" s="8" t="str">
        <x:v>Malaysia/Body_with_Diagram/Malaysia_26_Body_with_Diagram.png</x:v>
      </x:c>
      <x:c r="F325" s="8" t="str">
        <x:v>.png</x:v>
      </x:c>
      <x:c r="G325" s="9" t="str">
        <x:v>4797661</x:v>
      </x:c>
      <x:c r="H325" s="8" t="str">
        <x:v>2ccac7f1f4fc0d64789d63d5fd02a1aee6efe98f092d2abbcb4cce78fb7c1194</x:v>
      </x:c>
      <x:c r="I325" s="8" t="str">
        <x:v>scored</x:v>
      </x:c>
      <x:c r="J325" s="8" t="str">
        <x:v>Malaysia/Body_with_Diagram/Malaysia_26_Body_with_Diagram.png</x:v>
      </x:c>
      <x:c r="K325" s="6" t="str">
        <x:v>74</x:v>
      </x:c>
      <x:c r="L325" s="6" t="str">
        <x:v>83</x:v>
      </x:c>
      <x:c r="M325" s="6" t="str">
        <x:v>10</x:v>
      </x:c>
      <x:c r="N325" s="6" t="str">
        <x:v>22</x:v>
      </x:c>
      <x:c r="O325" s="6" t="str">
        <x:v>96</x:v>
      </x:c>
      <x:c r="P325" s="6" t="str">
        <x:v>88</x:v>
      </x:c>
      <x:c r="Q325" s="6" t="str">
        <x:v>0</x:v>
      </x:c>
      <x:c r="R325" s="6" t="str">
        <x:v>63</x:v>
      </x:c>
    </x:row>
    <x:row r="326">
      <x:c r="A326" s="2" t="str">
        <x:v>Malaysia</x:v>
      </x:c>
      <x:c r="B326" s="2" t="str">
        <x:v>26</x:v>
      </x:c>
      <x:c r="C326" s="2" t="str">
        <x:v>Transparent_Diagram</x:v>
      </x:c>
      <x:c r="D326" s="8" t="str">
        <x:v>7 Malaysia/Diagram_Transparent/Malaysia_Tramsparent-26.png</x:v>
      </x:c>
      <x:c r="E326" s="8" t="str">
        <x:v>Malaysia/Transparent_Diagram/Malaysia_26_Transparent_Diagram.png</x:v>
      </x:c>
      <x:c r="F326" s="8" t="str">
        <x:v>.png</x:v>
      </x:c>
      <x:c r="G326" s="9" t="str">
        <x:v>122336</x:v>
      </x:c>
      <x:c r="H326" s="8" t="str">
        <x:v>d9776cf3c912da0c9c56888163d0e5c98ed794f295cf3697f42bc9833ce99400</x:v>
      </x:c>
      <x:c r="I326" s="8" t="str">
        <x:v>scored</x:v>
      </x:c>
      <x:c r="J326" s="8" t="str">
        <x:v>Malaysia/Body_with_Diagram/Malaysia_26_Body_with_Diagram.png</x:v>
      </x:c>
      <x:c r="K326" s="6" t="str">
        <x:v>74</x:v>
      </x:c>
      <x:c r="L326" s="6" t="str">
        <x:v>83</x:v>
      </x:c>
      <x:c r="M326" s="6" t="str">
        <x:v>10</x:v>
      </x:c>
      <x:c r="N326" s="6" t="str">
        <x:v>22</x:v>
      </x:c>
      <x:c r="O326" s="6" t="str">
        <x:v>96</x:v>
      </x:c>
      <x:c r="P326" s="6" t="str">
        <x:v>88</x:v>
      </x:c>
      <x:c r="Q326" s="6" t="str">
        <x:v>0</x:v>
      </x:c>
      <x:c r="R326" s="6" t="str">
        <x:v>63</x:v>
      </x:c>
    </x:row>
    <x:row r="327">
      <x:c r="A327" s="2" t="str">
        <x:v>Malaysia</x:v>
      </x:c>
      <x:c r="B327" s="2" t="str">
        <x:v>27</x:v>
      </x:c>
      <x:c r="C327" s="2" t="str">
        <x:v>Body</x:v>
      </x:c>
      <x:c r="D327" s="8" t="str">
        <x:v>7 Malaysia/Body/Malaysia_Grayscale-27.png</x:v>
      </x:c>
      <x:c r="E327" s="8" t="str">
        <x:v>Malaysia/Body/Malaysia_27_Body.png</x:v>
      </x:c>
      <x:c r="F327" s="8" t="str">
        <x:v>.png</x:v>
      </x:c>
      <x:c r="G327" s="9" t="str">
        <x:v>4575537</x:v>
      </x:c>
      <x:c r="H327" s="8" t="str">
        <x:v>3e758e759e2a2ad25c55c63fb252a86130ff55431957acfc69d8f0ff48104df4</x:v>
      </x:c>
      <x:c r="I327" s="8" t="str">
        <x:v>scored</x:v>
      </x:c>
      <x:c r="J327" s="8" t="str">
        <x:v>Malaysia/Body_with_Diagram/Malaysia_27_Body_with_Diagram.png</x:v>
      </x:c>
      <x:c r="K327" s="6" t="str">
        <x:v>62</x:v>
      </x:c>
      <x:c r="L327" s="6" t="str">
        <x:v>88</x:v>
      </x:c>
      <x:c r="M327" s="6" t="str">
        <x:v>12</x:v>
      </x:c>
      <x:c r="N327" s="6" t="str">
        <x:v>38</x:v>
      </x:c>
      <x:c r="O327" s="6" t="str">
        <x:v>91</x:v>
      </x:c>
      <x:c r="P327" s="6" t="str">
        <x:v>76</x:v>
      </x:c>
      <x:c r="Q327" s="6" t="str">
        <x:v>5</x:v>
      </x:c>
      <x:c r="R327" s="6" t="str">
        <x:v>58</x:v>
      </x:c>
    </x:row>
    <x:row r="328">
      <x:c r="A328" s="2" t="str">
        <x:v>Malaysia</x:v>
      </x:c>
      <x:c r="B328" s="2" t="str">
        <x:v>27</x:v>
      </x:c>
      <x:c r="C328" s="2" t="str">
        <x:v>Body_with_Diagram</x:v>
      </x:c>
      <x:c r="D328" s="8" t="str">
        <x:v>7 Malaysia/Body_with_Diagram/Malaysia_Diagram-27.png</x:v>
      </x:c>
      <x:c r="E328" s="8" t="str">
        <x:v>Malaysia/Body_with_Diagram/Malaysia_27_Body_with_Diagram.png</x:v>
      </x:c>
      <x:c r="F328" s="8" t="str">
        <x:v>.png</x:v>
      </x:c>
      <x:c r="G328" s="9" t="str">
        <x:v>4662312</x:v>
      </x:c>
      <x:c r="H328" s="8" t="str">
        <x:v>53319cb0c1af780adfb14d43ae43c3cee036774b4dcba4d69cd285743a8389b2</x:v>
      </x:c>
      <x:c r="I328" s="8" t="str">
        <x:v>scored</x:v>
      </x:c>
      <x:c r="J328" s="8" t="str">
        <x:v>Malaysia/Body_with_Diagram/Malaysia_27_Body_with_Diagram.png</x:v>
      </x:c>
      <x:c r="K328" s="6" t="str">
        <x:v>62</x:v>
      </x:c>
      <x:c r="L328" s="6" t="str">
        <x:v>88</x:v>
      </x:c>
      <x:c r="M328" s="6" t="str">
        <x:v>12</x:v>
      </x:c>
      <x:c r="N328" s="6" t="str">
        <x:v>38</x:v>
      </x:c>
      <x:c r="O328" s="6" t="str">
        <x:v>91</x:v>
      </x:c>
      <x:c r="P328" s="6" t="str">
        <x:v>76</x:v>
      </x:c>
      <x:c r="Q328" s="6" t="str">
        <x:v>5</x:v>
      </x:c>
      <x:c r="R328" s="6" t="str">
        <x:v>58</x:v>
      </x:c>
    </x:row>
    <x:row r="329">
      <x:c r="A329" s="2" t="str">
        <x:v>Malaysia</x:v>
      </x:c>
      <x:c r="B329" s="2" t="str">
        <x:v>27</x:v>
      </x:c>
      <x:c r="C329" s="2" t="str">
        <x:v>Transparent_Diagram</x:v>
      </x:c>
      <x:c r="D329" s="8" t="str">
        <x:v>7 Malaysia/Diagram_Transparent/Malaysia_Tramsparent-27.png</x:v>
      </x:c>
      <x:c r="E329" s="8" t="str">
        <x:v>Malaysia/Transparent_Diagram/Malaysia_27_Transparent_Diagram.png</x:v>
      </x:c>
      <x:c r="F329" s="8" t="str">
        <x:v>.png</x:v>
      </x:c>
      <x:c r="G329" s="9" t="str">
        <x:v>115713</x:v>
      </x:c>
      <x:c r="H329" s="8" t="str">
        <x:v>feac2201a5d575c69e7670b63693a22a385a005852a65232f8a82bcbd762b328</x:v>
      </x:c>
      <x:c r="I329" s="8" t="str">
        <x:v>scored</x:v>
      </x:c>
      <x:c r="J329" s="8" t="str">
        <x:v>Malaysia/Body_with_Diagram/Malaysia_27_Body_with_Diagram.png</x:v>
      </x:c>
      <x:c r="K329" s="6" t="str">
        <x:v>62</x:v>
      </x:c>
      <x:c r="L329" s="6" t="str">
        <x:v>88</x:v>
      </x:c>
      <x:c r="M329" s="6" t="str">
        <x:v>12</x:v>
      </x:c>
      <x:c r="N329" s="6" t="str">
        <x:v>38</x:v>
      </x:c>
      <x:c r="O329" s="6" t="str">
        <x:v>91</x:v>
      </x:c>
      <x:c r="P329" s="6" t="str">
        <x:v>76</x:v>
      </x:c>
      <x:c r="Q329" s="6" t="str">
        <x:v>5</x:v>
      </x:c>
      <x:c r="R329" s="6" t="str">
        <x:v>58</x:v>
      </x:c>
    </x:row>
    <x:row r="330">
      <x:c r="A330" s="2" t="str">
        <x:v>Malaysia</x:v>
      </x:c>
      <x:c r="B330" s="2" t="str">
        <x:v>28</x:v>
      </x:c>
      <x:c r="C330" s="2" t="str">
        <x:v>Body</x:v>
      </x:c>
      <x:c r="D330" s="8" t="str">
        <x:v>7 Malaysia/Body/Malaysia_Grayscale-28.png</x:v>
      </x:c>
      <x:c r="E330" s="8" t="str">
        <x:v>Malaysia/Body/Malaysia_28_Body.png</x:v>
      </x:c>
      <x:c r="F330" s="8" t="str">
        <x:v>.png</x:v>
      </x:c>
      <x:c r="G330" s="9" t="str">
        <x:v>5028954</x:v>
      </x:c>
      <x:c r="H330" s="8" t="str">
        <x:v>228db7f22562381354130007359d704daabbad7e6a656c2611fc0c62187251fa</x:v>
      </x:c>
      <x:c r="I330" s="8" t="str">
        <x:v>scored</x:v>
      </x:c>
      <x:c r="J330" s="8" t="str">
        <x:v>Malaysia/Body_with_Diagram/Malaysia_28_Body_with_Diagram.png</x:v>
      </x:c>
      <x:c r="K330" s="6" t="str">
        <x:v>67</x:v>
      </x:c>
      <x:c r="L330" s="6" t="str">
        <x:v>85</x:v>
      </x:c>
      <x:c r="M330" s="6" t="str">
        <x:v>12</x:v>
      </x:c>
      <x:c r="N330" s="6" t="str">
        <x:v>20</x:v>
      </x:c>
      <x:c r="O330" s="6" t="str">
        <x:v>93</x:v>
      </x:c>
      <x:c r="P330" s="6" t="str">
        <x:v>85</x:v>
      </x:c>
      <x:c r="Q330" s="6" t="str">
        <x:v>0</x:v>
      </x:c>
      <x:c r="R330" s="6" t="str">
        <x:v>60</x:v>
      </x:c>
    </x:row>
    <x:row r="331">
      <x:c r="A331" s="2" t="str">
        <x:v>Malaysia</x:v>
      </x:c>
      <x:c r="B331" s="2" t="str">
        <x:v>28</x:v>
      </x:c>
      <x:c r="C331" s="2" t="str">
        <x:v>Body_with_Diagram</x:v>
      </x:c>
      <x:c r="D331" s="8" t="str">
        <x:v>7 Malaysia/Body_with_Diagram/Malaysia_Diagram-28.png</x:v>
      </x:c>
      <x:c r="E331" s="8" t="str">
        <x:v>Malaysia/Body_with_Diagram/Malaysia_28_Body_with_Diagram.png</x:v>
      </x:c>
      <x:c r="F331" s="8" t="str">
        <x:v>.png</x:v>
      </x:c>
      <x:c r="G331" s="9" t="str">
        <x:v>5157366</x:v>
      </x:c>
      <x:c r="H331" s="8" t="str">
        <x:v>cb6d397321c03b12c4a114c56f2326a7663909a738caf3f09ce8686830b51af2</x:v>
      </x:c>
      <x:c r="I331" s="8" t="str">
        <x:v>scored</x:v>
      </x:c>
      <x:c r="J331" s="8" t="str">
        <x:v>Malaysia/Body_with_Diagram/Malaysia_28_Body_with_Diagram.png</x:v>
      </x:c>
      <x:c r="K331" s="6" t="str">
        <x:v>67</x:v>
      </x:c>
      <x:c r="L331" s="6" t="str">
        <x:v>85</x:v>
      </x:c>
      <x:c r="M331" s="6" t="str">
        <x:v>12</x:v>
      </x:c>
      <x:c r="N331" s="6" t="str">
        <x:v>20</x:v>
      </x:c>
      <x:c r="O331" s="6" t="str">
        <x:v>93</x:v>
      </x:c>
      <x:c r="P331" s="6" t="str">
        <x:v>85</x:v>
      </x:c>
      <x:c r="Q331" s="6" t="str">
        <x:v>0</x:v>
      </x:c>
      <x:c r="R331" s="6" t="str">
        <x:v>60</x:v>
      </x:c>
    </x:row>
    <x:row r="332">
      <x:c r="A332" s="2" t="str">
        <x:v>Malaysia</x:v>
      </x:c>
      <x:c r="B332" s="2" t="str">
        <x:v>28</x:v>
      </x:c>
      <x:c r="C332" s="2" t="str">
        <x:v>Transparent_Diagram</x:v>
      </x:c>
      <x:c r="D332" s="8" t="str">
        <x:v>7 Malaysia/Diagram_Transparent/Malaysia_Tramsparent-28.png</x:v>
      </x:c>
      <x:c r="E332" s="8" t="str">
        <x:v>Malaysia/Transparent_Diagram/Malaysia_28_Transparent_Diagram.png</x:v>
      </x:c>
      <x:c r="F332" s="8" t="str">
        <x:v>.png</x:v>
      </x:c>
      <x:c r="G332" s="9" t="str">
        <x:v>138870</x:v>
      </x:c>
      <x:c r="H332" s="8" t="str">
        <x:v>bafc0e65d7c9f97545582015fb69965252a3d116297352ad010c98b0699f5c35</x:v>
      </x:c>
      <x:c r="I332" s="8" t="str">
        <x:v>scored</x:v>
      </x:c>
      <x:c r="J332" s="8" t="str">
        <x:v>Malaysia/Body_with_Diagram/Malaysia_28_Body_with_Diagram.png</x:v>
      </x:c>
      <x:c r="K332" s="6" t="str">
        <x:v>67</x:v>
      </x:c>
      <x:c r="L332" s="6" t="str">
        <x:v>85</x:v>
      </x:c>
      <x:c r="M332" s="6" t="str">
        <x:v>12</x:v>
      </x:c>
      <x:c r="N332" s="6" t="str">
        <x:v>20</x:v>
      </x:c>
      <x:c r="O332" s="6" t="str">
        <x:v>93</x:v>
      </x:c>
      <x:c r="P332" s="6" t="str">
        <x:v>85</x:v>
      </x:c>
      <x:c r="Q332" s="6" t="str">
        <x:v>0</x:v>
      </x:c>
      <x:c r="R332" s="6" t="str">
        <x:v>60</x:v>
      </x:c>
    </x:row>
    <x:row r="333">
      <x:c r="A333" s="2" t="str">
        <x:v>Malaysia</x:v>
      </x:c>
      <x:c r="B333" s="2" t="str">
        <x:v>29</x:v>
      </x:c>
      <x:c r="C333" s="2" t="str">
        <x:v>Body</x:v>
      </x:c>
      <x:c r="D333" s="8" t="str">
        <x:v>7 Malaysia/Body/Malaysia_Grayscale-29.png</x:v>
      </x:c>
      <x:c r="E333" s="8" t="str">
        <x:v>Malaysia/Body/Malaysia_29_Body.png</x:v>
      </x:c>
      <x:c r="F333" s="8" t="str">
        <x:v>.png</x:v>
      </x:c>
      <x:c r="G333" s="9" t="str">
        <x:v>4748718</x:v>
      </x:c>
      <x:c r="H333" s="8" t="str">
        <x:v>3f15641fd20a79fb6547247e5f978248ca45e81261870043b5f5fd653fba24bd</x:v>
      </x:c>
      <x:c r="I333" s="8" t="str">
        <x:v>scored</x:v>
      </x:c>
      <x:c r="J333" s="8" t="str">
        <x:v>Malaysia/Body_with_Diagram/Malaysia_29_Body_with_Diagram.png</x:v>
      </x:c>
      <x:c r="K333" s="6" t="str">
        <x:v>62</x:v>
      </x:c>
      <x:c r="L333" s="6" t="str">
        <x:v>54</x:v>
      </x:c>
      <x:c r="M333" s="6" t="str">
        <x:v>12</x:v>
      </x:c>
      <x:c r="N333" s="6" t="str">
        <x:v>88</x:v>
      </x:c>
      <x:c r="O333" s="6" t="str">
        <x:v>91</x:v>
      </x:c>
      <x:c r="P333" s="6" t="str">
        <x:v>43</x:v>
      </x:c>
      <x:c r="Q333" s="6" t="str">
        <x:v>0</x:v>
      </x:c>
      <x:c r="R333" s="6" t="str">
        <x:v>56</x:v>
      </x:c>
    </x:row>
    <x:row r="334">
      <x:c r="A334" s="2" t="str">
        <x:v>Malaysia</x:v>
      </x:c>
      <x:c r="B334" s="2" t="str">
        <x:v>29</x:v>
      </x:c>
      <x:c r="C334" s="2" t="str">
        <x:v>Body_with_Diagram</x:v>
      </x:c>
      <x:c r="D334" s="8" t="str">
        <x:v>7 Malaysia/Body_with_Diagram/Malaysia_Diagram-29.png</x:v>
      </x:c>
      <x:c r="E334" s="8" t="str">
        <x:v>Malaysia/Body_with_Diagram/Malaysia_29_Body_with_Diagram.png</x:v>
      </x:c>
      <x:c r="F334" s="8" t="str">
        <x:v>.png</x:v>
      </x:c>
      <x:c r="G334" s="9" t="str">
        <x:v>4762321</x:v>
      </x:c>
      <x:c r="H334" s="8" t="str">
        <x:v>bb154a2fe6bb44500da18b77859c51b5a41fb72792f87c7cbf7f8d84cd61a97a</x:v>
      </x:c>
      <x:c r="I334" s="8" t="str">
        <x:v>scored</x:v>
      </x:c>
      <x:c r="J334" s="8" t="str">
        <x:v>Malaysia/Body_with_Diagram/Malaysia_29_Body_with_Diagram.png</x:v>
      </x:c>
      <x:c r="K334" s="6" t="str">
        <x:v>62</x:v>
      </x:c>
      <x:c r="L334" s="6" t="str">
        <x:v>54</x:v>
      </x:c>
      <x:c r="M334" s="6" t="str">
        <x:v>12</x:v>
      </x:c>
      <x:c r="N334" s="6" t="str">
        <x:v>88</x:v>
      </x:c>
      <x:c r="O334" s="6" t="str">
        <x:v>91</x:v>
      </x:c>
      <x:c r="P334" s="6" t="str">
        <x:v>43</x:v>
      </x:c>
      <x:c r="Q334" s="6" t="str">
        <x:v>0</x:v>
      </x:c>
      <x:c r="R334" s="6" t="str">
        <x:v>56</x:v>
      </x:c>
    </x:row>
    <x:row r="335">
      <x:c r="A335" s="2" t="str">
        <x:v>Malaysia</x:v>
      </x:c>
      <x:c r="B335" s="2" t="str">
        <x:v>29</x:v>
      </x:c>
      <x:c r="C335" s="2" t="str">
        <x:v>Transparent_Diagram</x:v>
      </x:c>
      <x:c r="D335" s="8" t="str">
        <x:v>7 Malaysia/Diagram_Transparent/Malaysia_Tramsparent-29.png</x:v>
      </x:c>
      <x:c r="E335" s="8" t="str">
        <x:v>Malaysia/Transparent_Diagram/Malaysia_29_Transparent_Diagram.png</x:v>
      </x:c>
      <x:c r="F335" s="8" t="str">
        <x:v>.png</x:v>
      </x:c>
      <x:c r="G335" s="9" t="str">
        <x:v>72712</x:v>
      </x:c>
      <x:c r="H335" s="8" t="str">
        <x:v>2019a1aa25bc08e55bb965d41e14e1895682042647a0ac7a79ca3d0be4bcceb8</x:v>
      </x:c>
      <x:c r="I335" s="8" t="str">
        <x:v>scored</x:v>
      </x:c>
      <x:c r="J335" s="8" t="str">
        <x:v>Malaysia/Body_with_Diagram/Malaysia_29_Body_with_Diagram.png</x:v>
      </x:c>
      <x:c r="K335" s="6" t="str">
        <x:v>62</x:v>
      </x:c>
      <x:c r="L335" s="6" t="str">
        <x:v>54</x:v>
      </x:c>
      <x:c r="M335" s="6" t="str">
        <x:v>12</x:v>
      </x:c>
      <x:c r="N335" s="6" t="str">
        <x:v>88</x:v>
      </x:c>
      <x:c r="O335" s="6" t="str">
        <x:v>91</x:v>
      </x:c>
      <x:c r="P335" s="6" t="str">
        <x:v>43</x:v>
      </x:c>
      <x:c r="Q335" s="6" t="str">
        <x:v>0</x:v>
      </x:c>
      <x:c r="R335" s="6" t="str">
        <x:v>56</x:v>
      </x:c>
    </x:row>
    <x:row r="336">
      <x:c r="A336" s="2" t="str">
        <x:v>Malaysia</x:v>
      </x:c>
      <x:c r="B336" s="2" t="str">
        <x:v>30</x:v>
      </x:c>
      <x:c r="C336" s="2" t="str">
        <x:v>Body</x:v>
      </x:c>
      <x:c r="D336" s="8" t="str">
        <x:v>7 Malaysia/Body/Malaysia_Grayscale-30.png</x:v>
      </x:c>
      <x:c r="E336" s="8" t="str">
        <x:v>Malaysia/Body/Malaysia_30_Body.png</x:v>
      </x:c>
      <x:c r="F336" s="8" t="str">
        <x:v>.png</x:v>
      </x:c>
      <x:c r="G336" s="9" t="str">
        <x:v>4921978</x:v>
      </x:c>
      <x:c r="H336" s="8" t="str">
        <x:v>ddc42b563edea39bada7c1183cbad50064f3950d20595f1c463f3605218be718</x:v>
      </x:c>
      <x:c r="I336" s="8" t="str">
        <x:v>scored</x:v>
      </x:c>
      <x:c r="J336" s="8" t="str">
        <x:v>Malaysia/Body_with_Diagram/Malaysia_30_Body_with_Diagram.png</x:v>
      </x:c>
      <x:c r="K336" s="6" t="str">
        <x:v>68</x:v>
      </x:c>
      <x:c r="L336" s="6" t="str">
        <x:v>31</x:v>
      </x:c>
      <x:c r="M336" s="6" t="str">
        <x:v>25</x:v>
      </x:c>
      <x:c r="N336" s="6" t="str">
        <x:v>66</x:v>
      </x:c>
      <x:c r="O336" s="6" t="str">
        <x:v>73</x:v>
      </x:c>
      <x:c r="P336" s="6" t="str">
        <x:v>68</x:v>
      </x:c>
      <x:c r="Q336" s="6" t="str">
        <x:v>18</x:v>
      </x:c>
      <x:c r="R336" s="6" t="str">
        <x:v>60</x:v>
      </x:c>
    </x:row>
    <x:row r="337">
      <x:c r="A337" s="2" t="str">
        <x:v>Malaysia</x:v>
      </x:c>
      <x:c r="B337" s="2" t="str">
        <x:v>30</x:v>
      </x:c>
      <x:c r="C337" s="2" t="str">
        <x:v>Body_with_Diagram</x:v>
      </x:c>
      <x:c r="D337" s="8" t="str">
        <x:v>7 Malaysia/Body_with_Diagram/Malaysia_Diagram-30.png</x:v>
      </x:c>
      <x:c r="E337" s="8" t="str">
        <x:v>Malaysia/Body_with_Diagram/Malaysia_30_Body_with_Diagram.png</x:v>
      </x:c>
      <x:c r="F337" s="8" t="str">
        <x:v>.png</x:v>
      </x:c>
      <x:c r="G337" s="9" t="str">
        <x:v>4987962</x:v>
      </x:c>
      <x:c r="H337" s="8" t="str">
        <x:v>a0c36ec3573202f57f06b92b866960848bc406bc1df1824cfe6d5301a40fc446</x:v>
      </x:c>
      <x:c r="I337" s="8" t="str">
        <x:v>scored</x:v>
      </x:c>
      <x:c r="J337" s="8" t="str">
        <x:v>Malaysia/Body_with_Diagram/Malaysia_30_Body_with_Diagram.png</x:v>
      </x:c>
      <x:c r="K337" s="6" t="str">
        <x:v>68</x:v>
      </x:c>
      <x:c r="L337" s="6" t="str">
        <x:v>31</x:v>
      </x:c>
      <x:c r="M337" s="6" t="str">
        <x:v>25</x:v>
      </x:c>
      <x:c r="N337" s="6" t="str">
        <x:v>66</x:v>
      </x:c>
      <x:c r="O337" s="6" t="str">
        <x:v>73</x:v>
      </x:c>
      <x:c r="P337" s="6" t="str">
        <x:v>68</x:v>
      </x:c>
      <x:c r="Q337" s="6" t="str">
        <x:v>18</x:v>
      </x:c>
      <x:c r="R337" s="6" t="str">
        <x:v>60</x:v>
      </x:c>
    </x:row>
    <x:row r="338">
      <x:c r="A338" s="2" t="str">
        <x:v>Malaysia</x:v>
      </x:c>
      <x:c r="B338" s="2" t="str">
        <x:v>30</x:v>
      </x:c>
      <x:c r="C338" s="2" t="str">
        <x:v>Transparent_Diagram</x:v>
      </x:c>
      <x:c r="D338" s="8" t="str">
        <x:v>7 Malaysia/Diagram_Transparent/Malaysia_Tramsparent-30.png</x:v>
      </x:c>
      <x:c r="E338" s="8" t="str">
        <x:v>Malaysia/Transparent_Diagram/Malaysia_30_Transparent_Diagram.png</x:v>
      </x:c>
      <x:c r="F338" s="8" t="str">
        <x:v>.png</x:v>
      </x:c>
      <x:c r="G338" s="9" t="str">
        <x:v>99733</x:v>
      </x:c>
      <x:c r="H338" s="8" t="str">
        <x:v>0004a88e5e91947cca685e16f68bacce0d81e057cca13bb9910294bf350ad461</x:v>
      </x:c>
      <x:c r="I338" s="8" t="str">
        <x:v>scored</x:v>
      </x:c>
      <x:c r="J338" s="8" t="str">
        <x:v>Malaysia/Body_with_Diagram/Malaysia_30_Body_with_Diagram.png</x:v>
      </x:c>
      <x:c r="K338" s="6" t="str">
        <x:v>68</x:v>
      </x:c>
      <x:c r="L338" s="6" t="str">
        <x:v>31</x:v>
      </x:c>
      <x:c r="M338" s="6" t="str">
        <x:v>25</x:v>
      </x:c>
      <x:c r="N338" s="6" t="str">
        <x:v>66</x:v>
      </x:c>
      <x:c r="O338" s="6" t="str">
        <x:v>73</x:v>
      </x:c>
      <x:c r="P338" s="6" t="str">
        <x:v>68</x:v>
      </x:c>
      <x:c r="Q338" s="6" t="str">
        <x:v>18</x:v>
      </x:c>
      <x:c r="R338" s="6" t="str">
        <x:v>60</x:v>
      </x:c>
    </x:row>
    <x:row r="339">
      <x:c r="A339" s="2" t="str">
        <x:v>Malaysia</x:v>
      </x:c>
      <x:c r="B339" s="2" t="str">
        <x:v>31</x:v>
      </x:c>
      <x:c r="C339" s="2" t="str">
        <x:v>Body</x:v>
      </x:c>
      <x:c r="D339" s="8" t="str">
        <x:v>7 Malaysia/Body/Malaysia_Grayscale-31.png</x:v>
      </x:c>
      <x:c r="E339" s="8" t="str">
        <x:v>Malaysia/Body/Malaysia_31_Body.png</x:v>
      </x:c>
      <x:c r="F339" s="8" t="str">
        <x:v>.png</x:v>
      </x:c>
      <x:c r="G339" s="9" t="str">
        <x:v>4789801</x:v>
      </x:c>
      <x:c r="H339" s="8" t="str">
        <x:v>2155564b66320e7dd2035ef1ea110a3c59a480cb38d5fa794fd6f57b1b290a73</x:v>
      </x:c>
      <x:c r="I339" s="8" t="str">
        <x:v>missing_body_with_diagram</x:v>
      </x:c>
      <x:c r="J339" s="8" t="str"/>
      <x:c r="K339" s="6" t="str"/>
      <x:c r="L339" s="6" t="str"/>
      <x:c r="M339" s="6" t="str"/>
      <x:c r="N339" s="6" t="str"/>
      <x:c r="O339" s="6" t="str"/>
      <x:c r="P339" s="6" t="str"/>
      <x:c r="Q339" s="6" t="str"/>
      <x:c r="R339" s="6" t="str"/>
    </x:row>
    <x:row r="340">
      <x:c r="A340" s="2" t="str">
        <x:v>Malaysia</x:v>
      </x:c>
      <x:c r="B340" s="2" t="str">
        <x:v>32</x:v>
      </x:c>
      <x:c r="C340" s="2" t="str">
        <x:v>Body</x:v>
      </x:c>
      <x:c r="D340" s="8" t="str">
        <x:v>7 Malaysia/Body/Malaysia_Grayscale-32.png</x:v>
      </x:c>
      <x:c r="E340" s="8" t="str">
        <x:v>Malaysia/Body/Malaysia_32_Body.png</x:v>
      </x:c>
      <x:c r="F340" s="8" t="str">
        <x:v>.png</x:v>
      </x:c>
      <x:c r="G340" s="9" t="str">
        <x:v>5278957</x:v>
      </x:c>
      <x:c r="H340" s="8" t="str">
        <x:v>4df9693ca8d3f815e474af1ad0ad5fb49e0b3f7c32432ef2518276a52798186b</x:v>
      </x:c>
      <x:c r="I340" s="8" t="str">
        <x:v>scored</x:v>
      </x:c>
      <x:c r="J340" s="8" t="str">
        <x:v>Malaysia/Body_with_Diagram/Malaysia_32_Body_with_Diagram.png</x:v>
      </x:c>
      <x:c r="K340" s="6" t="str">
        <x:v>62</x:v>
      </x:c>
      <x:c r="L340" s="6" t="str">
        <x:v>77</x:v>
      </x:c>
      <x:c r="M340" s="6" t="str">
        <x:v>14</x:v>
      </x:c>
      <x:c r="N340" s="6" t="str">
        <x:v>58</x:v>
      </x:c>
      <x:c r="O340" s="6" t="str">
        <x:v>78</x:v>
      </x:c>
      <x:c r="P340" s="6" t="str">
        <x:v>65</x:v>
      </x:c>
      <x:c r="Q340" s="6" t="str">
        <x:v>8</x:v>
      </x:c>
      <x:c r="R340" s="6" t="str">
        <x:v>60</x:v>
      </x:c>
    </x:row>
    <x:row r="341">
      <x:c r="A341" s="2" t="str">
        <x:v>Malaysia</x:v>
      </x:c>
      <x:c r="B341" s="2" t="str">
        <x:v>32</x:v>
      </x:c>
      <x:c r="C341" s="2" t="str">
        <x:v>Body_with_Diagram</x:v>
      </x:c>
      <x:c r="D341" s="8" t="str">
        <x:v>7 Malaysia/Body_with_Diagram/Malaysia_Diagram-32.png</x:v>
      </x:c>
      <x:c r="E341" s="8" t="str">
        <x:v>Malaysia/Body_with_Diagram/Malaysia_32_Body_with_Diagram.png</x:v>
      </x:c>
      <x:c r="F341" s="8" t="str">
        <x:v>.png</x:v>
      </x:c>
      <x:c r="G341" s="9" t="str">
        <x:v>5345162</x:v>
      </x:c>
      <x:c r="H341" s="8" t="str">
        <x:v>b9ca4e8a17e79f579ec46fbd8c53a40da04adb5aaa90cf782296e348aea6904a</x:v>
      </x:c>
      <x:c r="I341" s="8" t="str">
        <x:v>scored</x:v>
      </x:c>
      <x:c r="J341" s="8" t="str">
        <x:v>Malaysia/Body_with_Diagram/Malaysia_32_Body_with_Diagram.png</x:v>
      </x:c>
      <x:c r="K341" s="6" t="str">
        <x:v>62</x:v>
      </x:c>
      <x:c r="L341" s="6" t="str">
        <x:v>77</x:v>
      </x:c>
      <x:c r="M341" s="6" t="str">
        <x:v>14</x:v>
      </x:c>
      <x:c r="N341" s="6" t="str">
        <x:v>58</x:v>
      </x:c>
      <x:c r="O341" s="6" t="str">
        <x:v>78</x:v>
      </x:c>
      <x:c r="P341" s="6" t="str">
        <x:v>65</x:v>
      </x:c>
      <x:c r="Q341" s="6" t="str">
        <x:v>8</x:v>
      </x:c>
      <x:c r="R341" s="6" t="str">
        <x:v>60</x:v>
      </x:c>
    </x:row>
    <x:row r="342">
      <x:c r="A342" s="2" t="str">
        <x:v>Malaysia</x:v>
      </x:c>
      <x:c r="B342" s="2" t="str">
        <x:v>32</x:v>
      </x:c>
      <x:c r="C342" s="2" t="str">
        <x:v>Transparent_Diagram</x:v>
      </x:c>
      <x:c r="D342" s="8" t="str">
        <x:v>7 Malaysia/Diagram_Transparent/Malaysia_Tramsparent-32.png</x:v>
      </x:c>
      <x:c r="E342" s="8" t="str">
        <x:v>Malaysia/Transparent_Diagram/Malaysia_32_Transparent_Diagram.png</x:v>
      </x:c>
      <x:c r="F342" s="8" t="str">
        <x:v>.png</x:v>
      </x:c>
      <x:c r="G342" s="9" t="str">
        <x:v>96195</x:v>
      </x:c>
      <x:c r="H342" s="8" t="str">
        <x:v>9081094c1f05c397b991bafc0dbba12197a455fc843de77df725ae37df4e2d3c</x:v>
      </x:c>
      <x:c r="I342" s="8" t="str">
        <x:v>scored</x:v>
      </x:c>
      <x:c r="J342" s="8" t="str">
        <x:v>Malaysia/Body_with_Diagram/Malaysia_32_Body_with_Diagram.png</x:v>
      </x:c>
      <x:c r="K342" s="6" t="str">
        <x:v>62</x:v>
      </x:c>
      <x:c r="L342" s="6" t="str">
        <x:v>77</x:v>
      </x:c>
      <x:c r="M342" s="6" t="str">
        <x:v>14</x:v>
      </x:c>
      <x:c r="N342" s="6" t="str">
        <x:v>58</x:v>
      </x:c>
      <x:c r="O342" s="6" t="str">
        <x:v>78</x:v>
      </x:c>
      <x:c r="P342" s="6" t="str">
        <x:v>65</x:v>
      </x:c>
      <x:c r="Q342" s="6" t="str">
        <x:v>8</x:v>
      </x:c>
      <x:c r="R342" s="6" t="str">
        <x:v>60</x:v>
      </x:c>
    </x:row>
    <x:row r="343">
      <x:c r="A343" s="2" t="str">
        <x:v>Malaysia</x:v>
      </x:c>
      <x:c r="B343" s="2" t="str">
        <x:v>33</x:v>
      </x:c>
      <x:c r="C343" s="2" t="str">
        <x:v>Body</x:v>
      </x:c>
      <x:c r="D343" s="8" t="str">
        <x:v>7 Malaysia/Body/Malaysia_Grayscale-33.png</x:v>
      </x:c>
      <x:c r="E343" s="8" t="str">
        <x:v>Malaysia/Body/Malaysia_33_Body.png</x:v>
      </x:c>
      <x:c r="F343" s="8" t="str">
        <x:v>.png</x:v>
      </x:c>
      <x:c r="G343" s="9" t="str">
        <x:v>4909374</x:v>
      </x:c>
      <x:c r="H343" s="8" t="str">
        <x:v>8711345a24bce73d48ede5509436c1a9adb14c82481d0d28ebb45904c180f207</x:v>
      </x:c>
      <x:c r="I343" s="8" t="str">
        <x:v>scored</x:v>
      </x:c>
      <x:c r="J343" s="8" t="str">
        <x:v>Malaysia/Body_with_Diagram/Malaysia_33_Body_with_Diagram.png</x:v>
      </x:c>
      <x:c r="K343" s="6" t="str">
        <x:v>74</x:v>
      </x:c>
      <x:c r="L343" s="6" t="str">
        <x:v>43</x:v>
      </x:c>
      <x:c r="M343" s="6" t="str">
        <x:v>50</x:v>
      </x:c>
      <x:c r="N343" s="6" t="str">
        <x:v>12</x:v>
      </x:c>
      <x:c r="O343" s="6" t="str">
        <x:v>81</x:v>
      </x:c>
      <x:c r="P343" s="6" t="str">
        <x:v>90</x:v>
      </x:c>
      <x:c r="Q343" s="6" t="str">
        <x:v>0</x:v>
      </x:c>
      <x:c r="R343" s="6" t="str">
        <x:v>64</x:v>
      </x:c>
    </x:row>
    <x:row r="344">
      <x:c r="A344" s="2" t="str">
        <x:v>Malaysia</x:v>
      </x:c>
      <x:c r="B344" s="2" t="str">
        <x:v>33</x:v>
      </x:c>
      <x:c r="C344" s="2" t="str">
        <x:v>Body_with_Diagram</x:v>
      </x:c>
      <x:c r="D344" s="8" t="str">
        <x:v>7 Malaysia/Body_with_Diagram/Malaysia_Diagram-33.png</x:v>
      </x:c>
      <x:c r="E344" s="8" t="str">
        <x:v>Malaysia/Body_with_Diagram/Malaysia_33_Body_with_Diagram.png</x:v>
      </x:c>
      <x:c r="F344" s="8" t="str">
        <x:v>.png</x:v>
      </x:c>
      <x:c r="G344" s="9" t="str">
        <x:v>5002826</x:v>
      </x:c>
      <x:c r="H344" s="8" t="str">
        <x:v>6071f806e9e1e2c5469c1bd80365adaa45b259e46f824750c6f7ad52ded6c02d</x:v>
      </x:c>
      <x:c r="I344" s="8" t="str">
        <x:v>scored</x:v>
      </x:c>
      <x:c r="J344" s="8" t="str">
        <x:v>Malaysia/Body_with_Diagram/Malaysia_33_Body_with_Diagram.png</x:v>
      </x:c>
      <x:c r="K344" s="6" t="str">
        <x:v>74</x:v>
      </x:c>
      <x:c r="L344" s="6" t="str">
        <x:v>43</x:v>
      </x:c>
      <x:c r="M344" s="6" t="str">
        <x:v>50</x:v>
      </x:c>
      <x:c r="N344" s="6" t="str">
        <x:v>12</x:v>
      </x:c>
      <x:c r="O344" s="6" t="str">
        <x:v>81</x:v>
      </x:c>
      <x:c r="P344" s="6" t="str">
        <x:v>90</x:v>
      </x:c>
      <x:c r="Q344" s="6" t="str">
        <x:v>0</x:v>
      </x:c>
      <x:c r="R344" s="6" t="str">
        <x:v>64</x:v>
      </x:c>
    </x:row>
    <x:row r="345">
      <x:c r="A345" s="2" t="str">
        <x:v>Malaysia</x:v>
      </x:c>
      <x:c r="B345" s="2" t="str">
        <x:v>33</x:v>
      </x:c>
      <x:c r="C345" s="2" t="str">
        <x:v>Transparent_Diagram</x:v>
      </x:c>
      <x:c r="D345" s="8" t="str">
        <x:v>7 Malaysia/Diagram_Transparent/Malaysia_Tramsparent-33.png</x:v>
      </x:c>
      <x:c r="E345" s="8" t="str">
        <x:v>Malaysia/Transparent_Diagram/Malaysia_33_Transparent_Diagram.png</x:v>
      </x:c>
      <x:c r="F345" s="8" t="str">
        <x:v>.png</x:v>
      </x:c>
      <x:c r="G345" s="9" t="str">
        <x:v>155812</x:v>
      </x:c>
      <x:c r="H345" s="8" t="str">
        <x:v>1f525a9d826169074ba780ec1ed6730998001883b3e775bcad5f3e35907681ef</x:v>
      </x:c>
      <x:c r="I345" s="8" t="str">
        <x:v>scored</x:v>
      </x:c>
      <x:c r="J345" s="8" t="str">
        <x:v>Malaysia/Body_with_Diagram/Malaysia_33_Body_with_Diagram.png</x:v>
      </x:c>
      <x:c r="K345" s="6" t="str">
        <x:v>74</x:v>
      </x:c>
      <x:c r="L345" s="6" t="str">
        <x:v>43</x:v>
      </x:c>
      <x:c r="M345" s="6" t="str">
        <x:v>50</x:v>
      </x:c>
      <x:c r="N345" s="6" t="str">
        <x:v>12</x:v>
      </x:c>
      <x:c r="O345" s="6" t="str">
        <x:v>81</x:v>
      </x:c>
      <x:c r="P345" s="6" t="str">
        <x:v>90</x:v>
      </x:c>
      <x:c r="Q345" s="6" t="str">
        <x:v>0</x:v>
      </x:c>
      <x:c r="R345" s="6" t="str">
        <x:v>64</x:v>
      </x:c>
    </x:row>
    <x:row r="346">
      <x:c r="A346" s="2" t="str">
        <x:v>Malaysia</x:v>
      </x:c>
      <x:c r="B346" s="2" t="str">
        <x:v>34</x:v>
      </x:c>
      <x:c r="C346" s="2" t="str">
        <x:v>Body</x:v>
      </x:c>
      <x:c r="D346" s="8" t="str">
        <x:v>7 Malaysia/Body/Malaysia_Grayscale-34.png</x:v>
      </x:c>
      <x:c r="E346" s="8" t="str">
        <x:v>Malaysia/Body/Malaysia_34_Body.png</x:v>
      </x:c>
      <x:c r="F346" s="8" t="str">
        <x:v>.png</x:v>
      </x:c>
      <x:c r="G346" s="9" t="str">
        <x:v>4796450</x:v>
      </x:c>
      <x:c r="H346" s="8" t="str">
        <x:v>621e05a422646637a7b81a7a3440d83308f960ab95a26354277521434f07aedf</x:v>
      </x:c>
      <x:c r="I346" s="8" t="str">
        <x:v>scored</x:v>
      </x:c>
      <x:c r="J346" s="8" t="str">
        <x:v>Malaysia/Body_with_Diagram/Malaysia_34_Body_with_Diagram.png</x:v>
      </x:c>
      <x:c r="K346" s="6" t="str">
        <x:v>77</x:v>
      </x:c>
      <x:c r="L346" s="6" t="str">
        <x:v>63</x:v>
      </x:c>
      <x:c r="M346" s="6" t="str">
        <x:v>43</x:v>
      </x:c>
      <x:c r="N346" s="6" t="str">
        <x:v>10</x:v>
      </x:c>
      <x:c r="O346" s="6" t="str">
        <x:v>79</x:v>
      </x:c>
      <x:c r="P346" s="6" t="str">
        <x:v>91</x:v>
      </x:c>
      <x:c r="Q346" s="6" t="str">
        <x:v>39</x:v>
      </x:c>
      <x:c r="R346" s="6" t="str">
        <x:v>62</x:v>
      </x:c>
    </x:row>
    <x:row r="347">
      <x:c r="A347" s="2" t="str">
        <x:v>Malaysia</x:v>
      </x:c>
      <x:c r="B347" s="2" t="str">
        <x:v>34</x:v>
      </x:c>
      <x:c r="C347" s="2" t="str">
        <x:v>Body_with_Diagram</x:v>
      </x:c>
      <x:c r="D347" s="8" t="str">
        <x:v>7 Malaysia/Body_with_Diagram/Malaysia_Diagram-34.png</x:v>
      </x:c>
      <x:c r="E347" s="8" t="str">
        <x:v>Malaysia/Body_with_Diagram/Malaysia_34_Body_with_Diagram.png</x:v>
      </x:c>
      <x:c r="F347" s="8" t="str">
        <x:v>.png</x:v>
      </x:c>
      <x:c r="G347" s="9" t="str">
        <x:v>4857045</x:v>
      </x:c>
      <x:c r="H347" s="8" t="str">
        <x:v>24102df9be99cffaf812208a5b7bd9b627af0d7bf3b18ebd9c858c3bb786dc85</x:v>
      </x:c>
      <x:c r="I347" s="8" t="str">
        <x:v>scored</x:v>
      </x:c>
      <x:c r="J347" s="8" t="str">
        <x:v>Malaysia/Body_with_Diagram/Malaysia_34_Body_with_Diagram.png</x:v>
      </x:c>
      <x:c r="K347" s="6" t="str">
        <x:v>77</x:v>
      </x:c>
      <x:c r="L347" s="6" t="str">
        <x:v>63</x:v>
      </x:c>
      <x:c r="M347" s="6" t="str">
        <x:v>43</x:v>
      </x:c>
      <x:c r="N347" s="6" t="str">
        <x:v>10</x:v>
      </x:c>
      <x:c r="O347" s="6" t="str">
        <x:v>79</x:v>
      </x:c>
      <x:c r="P347" s="6" t="str">
        <x:v>91</x:v>
      </x:c>
      <x:c r="Q347" s="6" t="str">
        <x:v>39</x:v>
      </x:c>
      <x:c r="R347" s="6" t="str">
        <x:v>62</x:v>
      </x:c>
    </x:row>
    <x:row r="348">
      <x:c r="A348" s="2" t="str">
        <x:v>Malaysia</x:v>
      </x:c>
      <x:c r="B348" s="2" t="str">
        <x:v>34</x:v>
      </x:c>
      <x:c r="C348" s="2" t="str">
        <x:v>Transparent_Diagram</x:v>
      </x:c>
      <x:c r="D348" s="8" t="str">
        <x:v>7 Malaysia/Diagram_Transparent/Malaysia_Tramsparent-34.png</x:v>
      </x:c>
      <x:c r="E348" s="8" t="str">
        <x:v>Malaysia/Transparent_Diagram/Malaysia_34_Transparent_Diagram.png</x:v>
      </x:c>
      <x:c r="F348" s="8" t="str">
        <x:v>.png</x:v>
      </x:c>
      <x:c r="G348" s="9" t="str">
        <x:v>121880</x:v>
      </x:c>
      <x:c r="H348" s="8" t="str">
        <x:v>507913be45e931fa3d0008f5eb211b1019474a74fb1ccfe0ad4794b93cfab114</x:v>
      </x:c>
      <x:c r="I348" s="8" t="str">
        <x:v>scored</x:v>
      </x:c>
      <x:c r="J348" s="8" t="str">
        <x:v>Malaysia/Body_with_Diagram/Malaysia_34_Body_with_Diagram.png</x:v>
      </x:c>
      <x:c r="K348" s="6" t="str">
        <x:v>77</x:v>
      </x:c>
      <x:c r="L348" s="6" t="str">
        <x:v>63</x:v>
      </x:c>
      <x:c r="M348" s="6" t="str">
        <x:v>43</x:v>
      </x:c>
      <x:c r="N348" s="6" t="str">
        <x:v>10</x:v>
      </x:c>
      <x:c r="O348" s="6" t="str">
        <x:v>79</x:v>
      </x:c>
      <x:c r="P348" s="6" t="str">
        <x:v>91</x:v>
      </x:c>
      <x:c r="Q348" s="6" t="str">
        <x:v>39</x:v>
      </x:c>
      <x:c r="R348" s="6" t="str">
        <x:v>62</x:v>
      </x:c>
    </x:row>
    <x:row r="349">
      <x:c r="A349" s="2" t="str">
        <x:v>Malaysia</x:v>
      </x:c>
      <x:c r="B349" s="2" t="str">
        <x:v>35</x:v>
      </x:c>
      <x:c r="C349" s="2" t="str">
        <x:v>Body</x:v>
      </x:c>
      <x:c r="D349" s="8" t="str">
        <x:v>7 Malaysia/Body/Malaysia_Grayscale-35.png</x:v>
      </x:c>
      <x:c r="E349" s="8" t="str">
        <x:v>Malaysia/Body/Malaysia_35_Body.png</x:v>
      </x:c>
      <x:c r="F349" s="8" t="str">
        <x:v>.png</x:v>
      </x:c>
      <x:c r="G349" s="9" t="str">
        <x:v>5066931</x:v>
      </x:c>
      <x:c r="H349" s="8" t="str">
        <x:v>25fc169ff3a3b0c48f4907e4c5099dc0794f5afd647288a939049f296de556ee</x:v>
      </x:c>
      <x:c r="I349" s="8" t="str">
        <x:v>scored</x:v>
      </x:c>
      <x:c r="J349" s="8" t="str">
        <x:v>Malaysia/Body_with_Diagram/Malaysia_35_Body_with_Diagram.png</x:v>
      </x:c>
      <x:c r="K349" s="6" t="str">
        <x:v>79</x:v>
      </x:c>
      <x:c r="L349" s="6" t="str">
        <x:v>58</x:v>
      </x:c>
      <x:c r="M349" s="6" t="str">
        <x:v>44</x:v>
      </x:c>
      <x:c r="N349" s="6" t="str">
        <x:v>12</x:v>
      </x:c>
      <x:c r="O349" s="6" t="str">
        <x:v>78</x:v>
      </x:c>
      <x:c r="P349" s="6" t="str">
        <x:v>90</x:v>
      </x:c>
      <x:c r="Q349" s="6" t="str">
        <x:v>46</x:v>
      </x:c>
      <x:c r="R349" s="6" t="str">
        <x:v>60</x:v>
      </x:c>
    </x:row>
    <x:row r="350">
      <x:c r="A350" s="2" t="str">
        <x:v>Malaysia</x:v>
      </x:c>
      <x:c r="B350" s="2" t="str">
        <x:v>35</x:v>
      </x:c>
      <x:c r="C350" s="2" t="str">
        <x:v>Body_with_Diagram</x:v>
      </x:c>
      <x:c r="D350" s="8" t="str">
        <x:v>7 Malaysia/Body_with_Diagram/Malaysia_Diagram-35.png</x:v>
      </x:c>
      <x:c r="E350" s="8" t="str">
        <x:v>Malaysia/Body_with_Diagram/Malaysia_35_Body_with_Diagram.png</x:v>
      </x:c>
      <x:c r="F350" s="8" t="str">
        <x:v>.png</x:v>
      </x:c>
      <x:c r="G350" s="9" t="str">
        <x:v>5105403</x:v>
      </x:c>
      <x:c r="H350" s="8" t="str">
        <x:v>9be8d30bb10edc4f7212551c337afc35e8fef4f01253a322e1bfc32282a587e8</x:v>
      </x:c>
      <x:c r="I350" s="8" t="str">
        <x:v>scored</x:v>
      </x:c>
      <x:c r="J350" s="8" t="str">
        <x:v>Malaysia/Body_with_Diagram/Malaysia_35_Body_with_Diagram.png</x:v>
      </x:c>
      <x:c r="K350" s="6" t="str">
        <x:v>79</x:v>
      </x:c>
      <x:c r="L350" s="6" t="str">
        <x:v>58</x:v>
      </x:c>
      <x:c r="M350" s="6" t="str">
        <x:v>44</x:v>
      </x:c>
      <x:c r="N350" s="6" t="str">
        <x:v>12</x:v>
      </x:c>
      <x:c r="O350" s="6" t="str">
        <x:v>78</x:v>
      </x:c>
      <x:c r="P350" s="6" t="str">
        <x:v>90</x:v>
      </x:c>
      <x:c r="Q350" s="6" t="str">
        <x:v>46</x:v>
      </x:c>
      <x:c r="R350" s="6" t="str">
        <x:v>60</x:v>
      </x:c>
    </x:row>
    <x:row r="351">
      <x:c r="A351" s="2" t="str">
        <x:v>Malaysia</x:v>
      </x:c>
      <x:c r="B351" s="2" t="str">
        <x:v>35</x:v>
      </x:c>
      <x:c r="C351" s="2" t="str">
        <x:v>Transparent_Diagram</x:v>
      </x:c>
      <x:c r="D351" s="8" t="str">
        <x:v>7 Malaysia/Diagram_Transparent/Malaysia_Tramsparent-35.png</x:v>
      </x:c>
      <x:c r="E351" s="8" t="str">
        <x:v>Malaysia/Transparent_Diagram/Malaysia_35_Transparent_Diagram.png</x:v>
      </x:c>
      <x:c r="F351" s="8" t="str">
        <x:v>.png</x:v>
      </x:c>
      <x:c r="G351" s="9" t="str">
        <x:v>115416</x:v>
      </x:c>
      <x:c r="H351" s="8" t="str">
        <x:v>5ef29bb9024d702edb375d7041090d114cb0b4ac5fa2ef1d600bcdac0cdf0ffc</x:v>
      </x:c>
      <x:c r="I351" s="8" t="str">
        <x:v>scored</x:v>
      </x:c>
      <x:c r="J351" s="8" t="str">
        <x:v>Malaysia/Body_with_Diagram/Malaysia_35_Body_with_Diagram.png</x:v>
      </x:c>
      <x:c r="K351" s="6" t="str">
        <x:v>79</x:v>
      </x:c>
      <x:c r="L351" s="6" t="str">
        <x:v>58</x:v>
      </x:c>
      <x:c r="M351" s="6" t="str">
        <x:v>44</x:v>
      </x:c>
      <x:c r="N351" s="6" t="str">
        <x:v>12</x:v>
      </x:c>
      <x:c r="O351" s="6" t="str">
        <x:v>78</x:v>
      </x:c>
      <x:c r="P351" s="6" t="str">
        <x:v>90</x:v>
      </x:c>
      <x:c r="Q351" s="6" t="str">
        <x:v>46</x:v>
      </x:c>
      <x:c r="R351" s="6" t="str">
        <x:v>60</x:v>
      </x:c>
    </x:row>
    <x:row r="352">
      <x:c r="A352" s="2" t="str">
        <x:v>Malaysia</x:v>
      </x:c>
      <x:c r="B352" s="2" t="str">
        <x:v>36</x:v>
      </x:c>
      <x:c r="C352" s="2" t="str">
        <x:v>Body</x:v>
      </x:c>
      <x:c r="D352" s="8" t="str">
        <x:v>7 Malaysia/Body/Malaysia_Grayscale-36.png</x:v>
      </x:c>
      <x:c r="E352" s="8" t="str">
        <x:v>Malaysia/Body/Malaysia_36_Body.png</x:v>
      </x:c>
      <x:c r="F352" s="8" t="str">
        <x:v>.png</x:v>
      </x:c>
      <x:c r="G352" s="9" t="str">
        <x:v>5019919</x:v>
      </x:c>
      <x:c r="H352" s="8" t="str">
        <x:v>79b893c77e6e567afb8738844b2a4a498b922fa53d1198b1bbd0a0fc6fb3bd00</x:v>
      </x:c>
      <x:c r="I352" s="8" t="str">
        <x:v>scored</x:v>
      </x:c>
      <x:c r="J352" s="8" t="str">
        <x:v>Malaysia/Body_with_Diagram/Malaysia_36_Body_with_Diagram.png</x:v>
      </x:c>
      <x:c r="K352" s="6" t="str">
        <x:v>68</x:v>
      </x:c>
      <x:c r="L352" s="6" t="str">
        <x:v>79</x:v>
      </x:c>
      <x:c r="M352" s="6" t="str">
        <x:v>14</x:v>
      </x:c>
      <x:c r="N352" s="6" t="str">
        <x:v>24</x:v>
      </x:c>
      <x:c r="O352" s="6" t="str">
        <x:v>84</x:v>
      </x:c>
      <x:c r="P352" s="6" t="str">
        <x:v>82</x:v>
      </x:c>
      <x:c r="Q352" s="6" t="str">
        <x:v>16</x:v>
      </x:c>
      <x:c r="R352" s="6" t="str">
        <x:v>61</x:v>
      </x:c>
    </x:row>
    <x:row r="353">
      <x:c r="A353" s="2" t="str">
        <x:v>Malaysia</x:v>
      </x:c>
      <x:c r="B353" s="2" t="str">
        <x:v>36</x:v>
      </x:c>
      <x:c r="C353" s="2" t="str">
        <x:v>Body_with_Diagram</x:v>
      </x:c>
      <x:c r="D353" s="8" t="str">
        <x:v>7 Malaysia/Body_with_Diagram/Malaysia_Diagram-36.png</x:v>
      </x:c>
      <x:c r="E353" s="8" t="str">
        <x:v>Malaysia/Body_with_Diagram/Malaysia_36_Body_with_Diagram.png</x:v>
      </x:c>
      <x:c r="F353" s="8" t="str">
        <x:v>.png</x:v>
      </x:c>
      <x:c r="G353" s="9" t="str">
        <x:v>5084134</x:v>
      </x:c>
      <x:c r="H353" s="8" t="str">
        <x:v>2e6146478e800ee051e1b15f83e01e27a2faea30bba5a45946b22da974143e6f</x:v>
      </x:c>
      <x:c r="I353" s="8" t="str">
        <x:v>scored</x:v>
      </x:c>
      <x:c r="J353" s="8" t="str">
        <x:v>Malaysia/Body_with_Diagram/Malaysia_36_Body_with_Diagram.png</x:v>
      </x:c>
      <x:c r="K353" s="6" t="str">
        <x:v>68</x:v>
      </x:c>
      <x:c r="L353" s="6" t="str">
        <x:v>79</x:v>
      </x:c>
      <x:c r="M353" s="6" t="str">
        <x:v>14</x:v>
      </x:c>
      <x:c r="N353" s="6" t="str">
        <x:v>24</x:v>
      </x:c>
      <x:c r="O353" s="6" t="str">
        <x:v>84</x:v>
      </x:c>
      <x:c r="P353" s="6" t="str">
        <x:v>82</x:v>
      </x:c>
      <x:c r="Q353" s="6" t="str">
        <x:v>16</x:v>
      </x:c>
      <x:c r="R353" s="6" t="str">
        <x:v>61</x:v>
      </x:c>
    </x:row>
    <x:row r="354">
      <x:c r="A354" s="2" t="str">
        <x:v>Malaysia</x:v>
      </x:c>
      <x:c r="B354" s="2" t="str">
        <x:v>36</x:v>
      </x:c>
      <x:c r="C354" s="2" t="str">
        <x:v>Transparent_Diagram</x:v>
      </x:c>
      <x:c r="D354" s="8" t="str">
        <x:v>7 Malaysia/Diagram_Transparent/Malaysia_Tramsparent-36.png</x:v>
      </x:c>
      <x:c r="E354" s="8" t="str">
        <x:v>Malaysia/Transparent_Diagram/Malaysia_36_Transparent_Diagram.png</x:v>
      </x:c>
      <x:c r="F354" s="8" t="str">
        <x:v>.png</x:v>
      </x:c>
      <x:c r="G354" s="9" t="str">
        <x:v>131934</x:v>
      </x:c>
      <x:c r="H354" s="8" t="str">
        <x:v>bc2f3a9c7b5708bf9343849e748c36800a9342b5cbf05b43d555419fe5e6d2a8</x:v>
      </x:c>
      <x:c r="I354" s="8" t="str">
        <x:v>scored</x:v>
      </x:c>
      <x:c r="J354" s="8" t="str">
        <x:v>Malaysia/Body_with_Diagram/Malaysia_36_Body_with_Diagram.png</x:v>
      </x:c>
      <x:c r="K354" s="6" t="str">
        <x:v>68</x:v>
      </x:c>
      <x:c r="L354" s="6" t="str">
        <x:v>79</x:v>
      </x:c>
      <x:c r="M354" s="6" t="str">
        <x:v>14</x:v>
      </x:c>
      <x:c r="N354" s="6" t="str">
        <x:v>24</x:v>
      </x:c>
      <x:c r="O354" s="6" t="str">
        <x:v>84</x:v>
      </x:c>
      <x:c r="P354" s="6" t="str">
        <x:v>82</x:v>
      </x:c>
      <x:c r="Q354" s="6" t="str">
        <x:v>16</x:v>
      </x:c>
      <x:c r="R354" s="6" t="str">
        <x:v>61</x:v>
      </x:c>
    </x:row>
    <x:row r="355">
      <x:c r="A355" s="2" t="str">
        <x:v>Malaysia</x:v>
      </x:c>
      <x:c r="B355" s="2" t="str">
        <x:v>37</x:v>
      </x:c>
      <x:c r="C355" s="2" t="str">
        <x:v>Body</x:v>
      </x:c>
      <x:c r="D355" s="8" t="str">
        <x:v>7 Malaysia/Body/Malaysia_Grayscale-37.png</x:v>
      </x:c>
      <x:c r="E355" s="8" t="str">
        <x:v>Malaysia/Body/Malaysia_37_Body.png</x:v>
      </x:c>
      <x:c r="F355" s="8" t="str">
        <x:v>.png</x:v>
      </x:c>
      <x:c r="G355" s="9" t="str">
        <x:v>5991138</x:v>
      </x:c>
      <x:c r="H355" s="8" t="str">
        <x:v>871abd121b00425883070d03096b6e14f72a939c5a8f77440f2ad966f31bc3e6</x:v>
      </x:c>
      <x:c r="I355" s="8" t="str">
        <x:v>scored</x:v>
      </x:c>
      <x:c r="J355" s="8" t="str">
        <x:v>Malaysia/Body_with_Diagram/Malaysia_37_Body_with_Diagram.png</x:v>
      </x:c>
      <x:c r="K355" s="6" t="str">
        <x:v>70</x:v>
      </x:c>
      <x:c r="L355" s="6" t="str">
        <x:v>87</x:v>
      </x:c>
      <x:c r="M355" s="6" t="str">
        <x:v>12</x:v>
      </x:c>
      <x:c r="N355" s="6" t="str">
        <x:v>18</x:v>
      </x:c>
      <x:c r="O355" s="6" t="str">
        <x:v>92</x:v>
      </x:c>
      <x:c r="P355" s="6" t="str">
        <x:v>86</x:v>
      </x:c>
      <x:c r="Q355" s="6" t="str">
        <x:v>18</x:v>
      </x:c>
      <x:c r="R355" s="6" t="str">
        <x:v>64</x:v>
      </x:c>
    </x:row>
    <x:row r="356">
      <x:c r="A356" s="2" t="str">
        <x:v>Malaysia</x:v>
      </x:c>
      <x:c r="B356" s="2" t="str">
        <x:v>37</x:v>
      </x:c>
      <x:c r="C356" s="2" t="str">
        <x:v>Body_with_Diagram</x:v>
      </x:c>
      <x:c r="D356" s="8" t="str">
        <x:v>7 Malaysia/Body_with_Diagram/Malaysia_Diagram-37.png</x:v>
      </x:c>
      <x:c r="E356" s="8" t="str">
        <x:v>Malaysia/Body_with_Diagram/Malaysia_37_Body_with_Diagram.png</x:v>
      </x:c>
      <x:c r="F356" s="8" t="str">
        <x:v>.png</x:v>
      </x:c>
      <x:c r="G356" s="9" t="str">
        <x:v>6068419</x:v>
      </x:c>
      <x:c r="H356" s="8" t="str">
        <x:v>4f54dd9baef2271656bd5f2412ad664088f5ca59ddf78916d28562ef97d3dc81</x:v>
      </x:c>
      <x:c r="I356" s="8" t="str">
        <x:v>scored</x:v>
      </x:c>
      <x:c r="J356" s="8" t="str">
        <x:v>Malaysia/Body_with_Diagram/Malaysia_37_Body_with_Diagram.png</x:v>
      </x:c>
      <x:c r="K356" s="6" t="str">
        <x:v>70</x:v>
      </x:c>
      <x:c r="L356" s="6" t="str">
        <x:v>87</x:v>
      </x:c>
      <x:c r="M356" s="6" t="str">
        <x:v>12</x:v>
      </x:c>
      <x:c r="N356" s="6" t="str">
        <x:v>18</x:v>
      </x:c>
      <x:c r="O356" s="6" t="str">
        <x:v>92</x:v>
      </x:c>
      <x:c r="P356" s="6" t="str">
        <x:v>86</x:v>
      </x:c>
      <x:c r="Q356" s="6" t="str">
        <x:v>18</x:v>
      </x:c>
      <x:c r="R356" s="6" t="str">
        <x:v>64</x:v>
      </x:c>
    </x:row>
    <x:row r="357">
      <x:c r="A357" s="2" t="str">
        <x:v>Malaysia</x:v>
      </x:c>
      <x:c r="B357" s="2" t="str">
        <x:v>37</x:v>
      </x:c>
      <x:c r="C357" s="2" t="str">
        <x:v>Transparent_Diagram</x:v>
      </x:c>
      <x:c r="D357" s="8" t="str">
        <x:v>7 Malaysia/Diagram_Transparent/Malaysia_Tramsparent-37.png</x:v>
      </x:c>
      <x:c r="E357" s="8" t="str">
        <x:v>Malaysia/Transparent_Diagram/Malaysia_37_Transparent_Diagram.png</x:v>
      </x:c>
      <x:c r="F357" s="8" t="str">
        <x:v>.png</x:v>
      </x:c>
      <x:c r="G357" s="9" t="str">
        <x:v>156002</x:v>
      </x:c>
      <x:c r="H357" s="8" t="str">
        <x:v>5f0dd92a06efab190e0d383a4b5bc6851750b9e0029f1ba7592214c12ee02ab8</x:v>
      </x:c>
      <x:c r="I357" s="8" t="str">
        <x:v>scored</x:v>
      </x:c>
      <x:c r="J357" s="8" t="str">
        <x:v>Malaysia/Body_with_Diagram/Malaysia_37_Body_with_Diagram.png</x:v>
      </x:c>
      <x:c r="K357" s="6" t="str">
        <x:v>70</x:v>
      </x:c>
      <x:c r="L357" s="6" t="str">
        <x:v>87</x:v>
      </x:c>
      <x:c r="M357" s="6" t="str">
        <x:v>12</x:v>
      </x:c>
      <x:c r="N357" s="6" t="str">
        <x:v>18</x:v>
      </x:c>
      <x:c r="O357" s="6" t="str">
        <x:v>92</x:v>
      </x:c>
      <x:c r="P357" s="6" t="str">
        <x:v>86</x:v>
      </x:c>
      <x:c r="Q357" s="6" t="str">
        <x:v>18</x:v>
      </x:c>
      <x:c r="R357" s="6" t="str">
        <x:v>64</x:v>
      </x:c>
    </x:row>
    <x:row r="358">
      <x:c r="A358" s="2" t="str">
        <x:v>Malaysia</x:v>
      </x:c>
      <x:c r="B358" s="2" t="str">
        <x:v>38</x:v>
      </x:c>
      <x:c r="C358" s="2" t="str">
        <x:v>Body</x:v>
      </x:c>
      <x:c r="D358" s="8" t="str">
        <x:v>7 Malaysia/Body/Malaysia_Grayscale-38.png</x:v>
      </x:c>
      <x:c r="E358" s="8" t="str">
        <x:v>Malaysia/Body/Malaysia_38_Body.png</x:v>
      </x:c>
      <x:c r="F358" s="8" t="str">
        <x:v>.png</x:v>
      </x:c>
      <x:c r="G358" s="9" t="str">
        <x:v>5453304</x:v>
      </x:c>
      <x:c r="H358" s="8" t="str">
        <x:v>d56ad5b27893263a71b256075436369a85663d0e1f29eee2bbdc2903c7b8f71f</x:v>
      </x:c>
      <x:c r="I358" s="8" t="str">
        <x:v>scored</x:v>
      </x:c>
      <x:c r="J358" s="8" t="str">
        <x:v>Malaysia/Body_with_Diagram/Malaysia_38_Body_with_Diagram.png</x:v>
      </x:c>
      <x:c r="K358" s="6" t="str">
        <x:v>78</x:v>
      </x:c>
      <x:c r="L358" s="6" t="str">
        <x:v>84</x:v>
      </x:c>
      <x:c r="M358" s="6" t="str">
        <x:v>12</x:v>
      </x:c>
      <x:c r="N358" s="6" t="str">
        <x:v>12</x:v>
      </x:c>
      <x:c r="O358" s="6" t="str">
        <x:v>88</x:v>
      </x:c>
      <x:c r="P358" s="6" t="str">
        <x:v>91</x:v>
      </x:c>
      <x:c r="Q358" s="6" t="str">
        <x:v>49</x:v>
      </x:c>
      <x:c r="R358" s="6" t="str">
        <x:v>63</x:v>
      </x:c>
    </x:row>
    <x:row r="359">
      <x:c r="A359" s="2" t="str">
        <x:v>Malaysia</x:v>
      </x:c>
      <x:c r="B359" s="2" t="str">
        <x:v>38</x:v>
      </x:c>
      <x:c r="C359" s="2" t="str">
        <x:v>Body_with_Diagram</x:v>
      </x:c>
      <x:c r="D359" s="8" t="str">
        <x:v>7 Malaysia/Body_with_Diagram/Malaysia_Diagram-38.png</x:v>
      </x:c>
      <x:c r="E359" s="8" t="str">
        <x:v>Malaysia/Body_with_Diagram/Malaysia_38_Body_with_Diagram.png</x:v>
      </x:c>
      <x:c r="F359" s="8" t="str">
        <x:v>.png</x:v>
      </x:c>
      <x:c r="G359" s="9" t="str">
        <x:v>5544841</x:v>
      </x:c>
      <x:c r="H359" s="8" t="str">
        <x:v>51658cb2c6ad2b069d6be34474ab9dcb2f9196e529aebe5c6966598f046bbb6b</x:v>
      </x:c>
      <x:c r="I359" s="8" t="str">
        <x:v>scored</x:v>
      </x:c>
      <x:c r="J359" s="8" t="str">
        <x:v>Malaysia/Body_with_Diagram/Malaysia_38_Body_with_Diagram.png</x:v>
      </x:c>
      <x:c r="K359" s="6" t="str">
        <x:v>78</x:v>
      </x:c>
      <x:c r="L359" s="6" t="str">
        <x:v>84</x:v>
      </x:c>
      <x:c r="M359" s="6" t="str">
        <x:v>12</x:v>
      </x:c>
      <x:c r="N359" s="6" t="str">
        <x:v>12</x:v>
      </x:c>
      <x:c r="O359" s="6" t="str">
        <x:v>88</x:v>
      </x:c>
      <x:c r="P359" s="6" t="str">
        <x:v>91</x:v>
      </x:c>
      <x:c r="Q359" s="6" t="str">
        <x:v>49</x:v>
      </x:c>
      <x:c r="R359" s="6" t="str">
        <x:v>63</x:v>
      </x:c>
    </x:row>
    <x:row r="360">
      <x:c r="A360" s="2" t="str">
        <x:v>Malaysia</x:v>
      </x:c>
      <x:c r="B360" s="2" t="str">
        <x:v>38</x:v>
      </x:c>
      <x:c r="C360" s="2" t="str">
        <x:v>Transparent_Diagram</x:v>
      </x:c>
      <x:c r="D360" s="8" t="str">
        <x:v>7 Malaysia/Diagram_Transparent/Malaysia_Tramsparent-38.png</x:v>
      </x:c>
      <x:c r="E360" s="8" t="str">
        <x:v>Malaysia/Transparent_Diagram/Malaysia_38_Transparent_Diagram.png</x:v>
      </x:c>
      <x:c r="F360" s="8" t="str">
        <x:v>.png</x:v>
      </x:c>
      <x:c r="G360" s="9" t="str">
        <x:v>141573</x:v>
      </x:c>
      <x:c r="H360" s="8" t="str">
        <x:v>79c8180a947f36d23045d3cdef08f9e803cdae0a9c59b5611cc5e9d753240bba</x:v>
      </x:c>
      <x:c r="I360" s="8" t="str">
        <x:v>scored</x:v>
      </x:c>
      <x:c r="J360" s="8" t="str">
        <x:v>Malaysia/Body_with_Diagram/Malaysia_38_Body_with_Diagram.png</x:v>
      </x:c>
      <x:c r="K360" s="6" t="str">
        <x:v>78</x:v>
      </x:c>
      <x:c r="L360" s="6" t="str">
        <x:v>84</x:v>
      </x:c>
      <x:c r="M360" s="6" t="str">
        <x:v>12</x:v>
      </x:c>
      <x:c r="N360" s="6" t="str">
        <x:v>12</x:v>
      </x:c>
      <x:c r="O360" s="6" t="str">
        <x:v>88</x:v>
      </x:c>
      <x:c r="P360" s="6" t="str">
        <x:v>91</x:v>
      </x:c>
      <x:c r="Q360" s="6" t="str">
        <x:v>49</x:v>
      </x:c>
      <x:c r="R360" s="6" t="str">
        <x:v>63</x:v>
      </x:c>
    </x:row>
    <x:row r="361">
      <x:c r="A361" s="2" t="str">
        <x:v>Malaysia</x:v>
      </x:c>
      <x:c r="B361" s="2" t="str">
        <x:v>39</x:v>
      </x:c>
      <x:c r="C361" s="2" t="str">
        <x:v>Body</x:v>
      </x:c>
      <x:c r="D361" s="8" t="str">
        <x:v>7 Malaysia/Body/Malaysia_Grayscale-39.png</x:v>
      </x:c>
      <x:c r="E361" s="8" t="str">
        <x:v>Malaysia/Body/Malaysia_39_Body.png</x:v>
      </x:c>
      <x:c r="F361" s="8" t="str">
        <x:v>.png</x:v>
      </x:c>
      <x:c r="G361" s="9" t="str">
        <x:v>5095270</x:v>
      </x:c>
      <x:c r="H361" s="8" t="str">
        <x:v>f9b96d5deeb63016253e7a493bc8a10887cbe1794af5563f9a18246cf44141f2</x:v>
      </x:c>
      <x:c r="I361" s="8" t="str">
        <x:v>scored</x:v>
      </x:c>
      <x:c r="J361" s="8" t="str">
        <x:v>Malaysia/Body_with_Diagram/Malaysia_39_Body_with_Diagram.png</x:v>
      </x:c>
      <x:c r="K361" s="6" t="str">
        <x:v>80</x:v>
      </x:c>
      <x:c r="L361" s="6" t="str">
        <x:v>46</x:v>
      </x:c>
      <x:c r="M361" s="6" t="str">
        <x:v>12</x:v>
      </x:c>
      <x:c r="N361" s="6" t="str">
        <x:v>10</x:v>
      </x:c>
      <x:c r="O361" s="6" t="str">
        <x:v>83</x:v>
      </x:c>
      <x:c r="P361" s="6" t="str">
        <x:v>93</x:v>
      </x:c>
      <x:c r="Q361" s="6" t="str">
        <x:v>50</x:v>
      </x:c>
      <x:c r="R361" s="6" t="str">
        <x:v>65</x:v>
      </x:c>
    </x:row>
    <x:row r="362">
      <x:c r="A362" s="2" t="str">
        <x:v>Malaysia</x:v>
      </x:c>
      <x:c r="B362" s="2" t="str">
        <x:v>39</x:v>
      </x:c>
      <x:c r="C362" s="2" t="str">
        <x:v>Body_with_Diagram</x:v>
      </x:c>
      <x:c r="D362" s="8" t="str">
        <x:v>7 Malaysia/Body_with_Diagram/Malaysia_Diagram-39.png</x:v>
      </x:c>
      <x:c r="E362" s="8" t="str">
        <x:v>Malaysia/Body_with_Diagram/Malaysia_39_Body_with_Diagram.png</x:v>
      </x:c>
      <x:c r="F362" s="8" t="str">
        <x:v>.png</x:v>
      </x:c>
      <x:c r="G362" s="9" t="str">
        <x:v>5157825</x:v>
      </x:c>
      <x:c r="H362" s="8" t="str">
        <x:v>efb5d695d4131c8c509234a78687a31fb0707a2ee07ac5fff07ce6d469b52b2d</x:v>
      </x:c>
      <x:c r="I362" s="8" t="str">
        <x:v>scored</x:v>
      </x:c>
      <x:c r="J362" s="8" t="str">
        <x:v>Malaysia/Body_with_Diagram/Malaysia_39_Body_with_Diagram.png</x:v>
      </x:c>
      <x:c r="K362" s="6" t="str">
        <x:v>80</x:v>
      </x:c>
      <x:c r="L362" s="6" t="str">
        <x:v>46</x:v>
      </x:c>
      <x:c r="M362" s="6" t="str">
        <x:v>12</x:v>
      </x:c>
      <x:c r="N362" s="6" t="str">
        <x:v>10</x:v>
      </x:c>
      <x:c r="O362" s="6" t="str">
        <x:v>83</x:v>
      </x:c>
      <x:c r="P362" s="6" t="str">
        <x:v>93</x:v>
      </x:c>
      <x:c r="Q362" s="6" t="str">
        <x:v>50</x:v>
      </x:c>
      <x:c r="R362" s="6" t="str">
        <x:v>65</x:v>
      </x:c>
    </x:row>
    <x:row r="363">
      <x:c r="A363" s="2" t="str">
        <x:v>Malaysia</x:v>
      </x:c>
      <x:c r="B363" s="2" t="str">
        <x:v>39</x:v>
      </x:c>
      <x:c r="C363" s="2" t="str">
        <x:v>Transparent_Diagram</x:v>
      </x:c>
      <x:c r="D363" s="8" t="str">
        <x:v>7 Malaysia/Diagram_Transparent/Malaysia_Tramsparent-39.png</x:v>
      </x:c>
      <x:c r="E363" s="8" t="str">
        <x:v>Malaysia/Transparent_Diagram/Malaysia_39_Transparent_Diagram.png</x:v>
      </x:c>
      <x:c r="F363" s="8" t="str">
        <x:v>.png</x:v>
      </x:c>
      <x:c r="G363" s="9" t="str">
        <x:v>113944</x:v>
      </x:c>
      <x:c r="H363" s="8" t="str">
        <x:v>7d5f03d0fa2b0701722e1abe08ce23e5c0e96444acc79a713e4e42210bd70481</x:v>
      </x:c>
      <x:c r="I363" s="8" t="str">
        <x:v>scored</x:v>
      </x:c>
      <x:c r="J363" s="8" t="str">
        <x:v>Malaysia/Body_with_Diagram/Malaysia_39_Body_with_Diagram.png</x:v>
      </x:c>
      <x:c r="K363" s="6" t="str">
        <x:v>80</x:v>
      </x:c>
      <x:c r="L363" s="6" t="str">
        <x:v>46</x:v>
      </x:c>
      <x:c r="M363" s="6" t="str">
        <x:v>12</x:v>
      </x:c>
      <x:c r="N363" s="6" t="str">
        <x:v>10</x:v>
      </x:c>
      <x:c r="O363" s="6" t="str">
        <x:v>83</x:v>
      </x:c>
      <x:c r="P363" s="6" t="str">
        <x:v>93</x:v>
      </x:c>
      <x:c r="Q363" s="6" t="str">
        <x:v>50</x:v>
      </x:c>
      <x:c r="R363" s="6" t="str">
        <x:v>65</x:v>
      </x:c>
    </x:row>
    <x:row r="364">
      <x:c r="A364" s="2" t="str">
        <x:v>Malaysia</x:v>
      </x:c>
      <x:c r="B364" s="2" t="str">
        <x:v>40</x:v>
      </x:c>
      <x:c r="C364" s="2" t="str">
        <x:v>Body</x:v>
      </x:c>
      <x:c r="D364" s="8" t="str">
        <x:v>7 Malaysia/Body/Malaysia_Grayscale-40.png</x:v>
      </x:c>
      <x:c r="E364" s="8" t="str">
        <x:v>Malaysia/Body/Malaysia_40_Body.png</x:v>
      </x:c>
      <x:c r="F364" s="8" t="str">
        <x:v>.png</x:v>
      </x:c>
      <x:c r="G364" s="9" t="str">
        <x:v>4964273</x:v>
      </x:c>
      <x:c r="H364" s="8" t="str">
        <x:v>7830a26d3e554ae78797ecbc7c08b828cd3c4b58435b3e570385ef6642390810</x:v>
      </x:c>
      <x:c r="I364" s="8" t="str">
        <x:v>scored</x:v>
      </x:c>
      <x:c r="J364" s="8" t="str">
        <x:v>Malaysia/Body_with_Diagram/Malaysia_40_Body_with_Diagram.png</x:v>
      </x:c>
      <x:c r="K364" s="6" t="str">
        <x:v>69</x:v>
      </x:c>
      <x:c r="L364" s="6" t="str">
        <x:v>83</x:v>
      </x:c>
      <x:c r="M364" s="6" t="str">
        <x:v>14</x:v>
      </x:c>
      <x:c r="N364" s="6" t="str">
        <x:v>25</x:v>
      </x:c>
      <x:c r="O364" s="6" t="str">
        <x:v>87</x:v>
      </x:c>
      <x:c r="P364" s="6" t="str">
        <x:v>84</x:v>
      </x:c>
      <x:c r="Q364" s="6" t="str">
        <x:v>9</x:v>
      </x:c>
      <x:c r="R364" s="6" t="str">
        <x:v>63</x:v>
      </x:c>
    </x:row>
    <x:row r="365">
      <x:c r="A365" s="2" t="str">
        <x:v>Malaysia</x:v>
      </x:c>
      <x:c r="B365" s="2" t="str">
        <x:v>40</x:v>
      </x:c>
      <x:c r="C365" s="2" t="str">
        <x:v>Body_with_Diagram</x:v>
      </x:c>
      <x:c r="D365" s="8" t="str">
        <x:v>7 Malaysia/Body_with_Diagram/Malaysia_Diagram-40.png</x:v>
      </x:c>
      <x:c r="E365" s="8" t="str">
        <x:v>Malaysia/Body_with_Diagram/Malaysia_40_Body_with_Diagram.png</x:v>
      </x:c>
      <x:c r="F365" s="8" t="str">
        <x:v>.png</x:v>
      </x:c>
      <x:c r="G365" s="9" t="str">
        <x:v>5053482</x:v>
      </x:c>
      <x:c r="H365" s="8" t="str">
        <x:v>923749b6257fb4c454a8f8564b53335ce374142e685f118ad7cc1f6d99a21f8e</x:v>
      </x:c>
      <x:c r="I365" s="8" t="str">
        <x:v>scored</x:v>
      </x:c>
      <x:c r="J365" s="8" t="str">
        <x:v>Malaysia/Body_with_Diagram/Malaysia_40_Body_with_Diagram.png</x:v>
      </x:c>
      <x:c r="K365" s="6" t="str">
        <x:v>69</x:v>
      </x:c>
      <x:c r="L365" s="6" t="str">
        <x:v>83</x:v>
      </x:c>
      <x:c r="M365" s="6" t="str">
        <x:v>14</x:v>
      </x:c>
      <x:c r="N365" s="6" t="str">
        <x:v>25</x:v>
      </x:c>
      <x:c r="O365" s="6" t="str">
        <x:v>87</x:v>
      </x:c>
      <x:c r="P365" s="6" t="str">
        <x:v>84</x:v>
      </x:c>
      <x:c r="Q365" s="6" t="str">
        <x:v>9</x:v>
      </x:c>
      <x:c r="R365" s="6" t="str">
        <x:v>63</x:v>
      </x:c>
    </x:row>
    <x:row r="366">
      <x:c r="A366" s="2" t="str">
        <x:v>Malaysia</x:v>
      </x:c>
      <x:c r="B366" s="2" t="str">
        <x:v>40</x:v>
      </x:c>
      <x:c r="C366" s="2" t="str">
        <x:v>Transparent_Diagram</x:v>
      </x:c>
      <x:c r="D366" s="8" t="str">
        <x:v>7 Malaysia/Diagram_Transparent/Malaysia_Tramsparent-40.png</x:v>
      </x:c>
      <x:c r="E366" s="8" t="str">
        <x:v>Malaysia/Transparent_Diagram/Malaysia_40_Transparent_Diagram.png</x:v>
      </x:c>
      <x:c r="F366" s="8" t="str">
        <x:v>.png</x:v>
      </x:c>
      <x:c r="G366" s="9" t="str">
        <x:v>123401</x:v>
      </x:c>
      <x:c r="H366" s="8" t="str">
        <x:v>f9de291a0a7b636e67c12eb7f5f0807fd975cd4d617cb3944f4ed8ba8a336b2f</x:v>
      </x:c>
      <x:c r="I366" s="8" t="str">
        <x:v>scored</x:v>
      </x:c>
      <x:c r="J366" s="8" t="str">
        <x:v>Malaysia/Body_with_Diagram/Malaysia_40_Body_with_Diagram.png</x:v>
      </x:c>
      <x:c r="K366" s="6" t="str">
        <x:v>69</x:v>
      </x:c>
      <x:c r="L366" s="6" t="str">
        <x:v>83</x:v>
      </x:c>
      <x:c r="M366" s="6" t="str">
        <x:v>14</x:v>
      </x:c>
      <x:c r="N366" s="6" t="str">
        <x:v>25</x:v>
      </x:c>
      <x:c r="O366" s="6" t="str">
        <x:v>87</x:v>
      </x:c>
      <x:c r="P366" s="6" t="str">
        <x:v>84</x:v>
      </x:c>
      <x:c r="Q366" s="6" t="str">
        <x:v>9</x:v>
      </x:c>
      <x:c r="R366" s="6" t="str">
        <x:v>63</x:v>
      </x:c>
    </x:row>
    <x:row r="367">
      <x:c r="A367" s="2" t="str">
        <x:v>Malaysia</x:v>
      </x:c>
      <x:c r="B367" s="2" t="str">
        <x:v>41</x:v>
      </x:c>
      <x:c r="C367" s="2" t="str">
        <x:v>Body</x:v>
      </x:c>
      <x:c r="D367" s="8" t="str">
        <x:v>7 Malaysia/Body/Malaysia_Grayscale-41.png</x:v>
      </x:c>
      <x:c r="E367" s="8" t="str">
        <x:v>Malaysia/Body/Malaysia_41_Body.png</x:v>
      </x:c>
      <x:c r="F367" s="8" t="str">
        <x:v>.png</x:v>
      </x:c>
      <x:c r="G367" s="9" t="str">
        <x:v>4804334</x:v>
      </x:c>
      <x:c r="H367" s="8" t="str">
        <x:v>20aff9f6eba2906920098b0282e0a609ef0a43b4cc3d1127b01c1636ec8bff5d</x:v>
      </x:c>
      <x:c r="I367" s="8" t="str">
        <x:v>scored</x:v>
      </x:c>
      <x:c r="J367" s="8" t="str">
        <x:v>Malaysia/Body_with_Diagram/Malaysia_41_Body_with_Diagram.png</x:v>
      </x:c>
      <x:c r="K367" s="6" t="str">
        <x:v>70</x:v>
      </x:c>
      <x:c r="L367" s="6" t="str">
        <x:v>61</x:v>
      </x:c>
      <x:c r="M367" s="6" t="str">
        <x:v>13</x:v>
      </x:c>
      <x:c r="N367" s="6" t="str">
        <x:v>38</x:v>
      </x:c>
      <x:c r="O367" s="6" t="str">
        <x:v>90</x:v>
      </x:c>
      <x:c r="P367" s="6" t="str">
        <x:v>80</x:v>
      </x:c>
      <x:c r="Q367" s="6" t="str">
        <x:v>10</x:v>
      </x:c>
      <x:c r="R367" s="6" t="str">
        <x:v>64</x:v>
      </x:c>
    </x:row>
    <x:row r="368">
      <x:c r="A368" s="2" t="str">
        <x:v>Malaysia</x:v>
      </x:c>
      <x:c r="B368" s="2" t="str">
        <x:v>41</x:v>
      </x:c>
      <x:c r="C368" s="2" t="str">
        <x:v>Body_with_Diagram</x:v>
      </x:c>
      <x:c r="D368" s="8" t="str">
        <x:v>7 Malaysia/Body_with_Diagram/Malaysia_Diagram-41.png</x:v>
      </x:c>
      <x:c r="E368" s="8" t="str">
        <x:v>Malaysia/Body_with_Diagram/Malaysia_41_Body_with_Diagram.png</x:v>
      </x:c>
      <x:c r="F368" s="8" t="str">
        <x:v>.png</x:v>
      </x:c>
      <x:c r="G368" s="9" t="str">
        <x:v>4885308</x:v>
      </x:c>
      <x:c r="H368" s="8" t="str">
        <x:v>8fdc9be4e4a21ee599afe069e1dbd6213fed87b218325f6dd4c0dcc62981e763</x:v>
      </x:c>
      <x:c r="I368" s="8" t="str">
        <x:v>scored</x:v>
      </x:c>
      <x:c r="J368" s="8" t="str">
        <x:v>Malaysia/Body_with_Diagram/Malaysia_41_Body_with_Diagram.png</x:v>
      </x:c>
      <x:c r="K368" s="6" t="str">
        <x:v>70</x:v>
      </x:c>
      <x:c r="L368" s="6" t="str">
        <x:v>61</x:v>
      </x:c>
      <x:c r="M368" s="6" t="str">
        <x:v>13</x:v>
      </x:c>
      <x:c r="N368" s="6" t="str">
        <x:v>38</x:v>
      </x:c>
      <x:c r="O368" s="6" t="str">
        <x:v>90</x:v>
      </x:c>
      <x:c r="P368" s="6" t="str">
        <x:v>80</x:v>
      </x:c>
      <x:c r="Q368" s="6" t="str">
        <x:v>10</x:v>
      </x:c>
      <x:c r="R368" s="6" t="str">
        <x:v>64</x:v>
      </x:c>
    </x:row>
    <x:row r="369">
      <x:c r="A369" s="2" t="str">
        <x:v>Malaysia</x:v>
      </x:c>
      <x:c r="B369" s="2" t="str">
        <x:v>41</x:v>
      </x:c>
      <x:c r="C369" s="2" t="str">
        <x:v>Transparent_Diagram</x:v>
      </x:c>
      <x:c r="D369" s="8" t="str">
        <x:v>7 Malaysia/Diagram_Transparent/Malaysia_Tramsparent-41.png</x:v>
      </x:c>
      <x:c r="E369" s="8" t="str">
        <x:v>Malaysia/Transparent_Diagram/Malaysia_41_Transparent_Diagram.png</x:v>
      </x:c>
      <x:c r="F369" s="8" t="str">
        <x:v>.png</x:v>
      </x:c>
      <x:c r="G369" s="9" t="str">
        <x:v>137297</x:v>
      </x:c>
      <x:c r="H369" s="8" t="str">
        <x:v>3c40c4b0945ba4a372e022ef01f7d42d7e3cc25df8bef1a0d482f6899bad8a10</x:v>
      </x:c>
      <x:c r="I369" s="8" t="str">
        <x:v>scored</x:v>
      </x:c>
      <x:c r="J369" s="8" t="str">
        <x:v>Malaysia/Body_with_Diagram/Malaysia_41_Body_with_Diagram.png</x:v>
      </x:c>
      <x:c r="K369" s="6" t="str">
        <x:v>70</x:v>
      </x:c>
      <x:c r="L369" s="6" t="str">
        <x:v>61</x:v>
      </x:c>
      <x:c r="M369" s="6" t="str">
        <x:v>13</x:v>
      </x:c>
      <x:c r="N369" s="6" t="str">
        <x:v>38</x:v>
      </x:c>
      <x:c r="O369" s="6" t="str">
        <x:v>90</x:v>
      </x:c>
      <x:c r="P369" s="6" t="str">
        <x:v>80</x:v>
      </x:c>
      <x:c r="Q369" s="6" t="str">
        <x:v>10</x:v>
      </x:c>
      <x:c r="R369" s="6" t="str">
        <x:v>64</x:v>
      </x:c>
    </x:row>
    <x:row r="370">
      <x:c r="A370" s="2" t="str">
        <x:v>Malaysia</x:v>
      </x:c>
      <x:c r="B370" s="2" t="str">
        <x:v>42</x:v>
      </x:c>
      <x:c r="C370" s="2" t="str">
        <x:v>Body</x:v>
      </x:c>
      <x:c r="D370" s="8" t="str">
        <x:v>7 Malaysia/Body/Malaysia_Grayscale-42.png</x:v>
      </x:c>
      <x:c r="E370" s="8" t="str">
        <x:v>Malaysia/Body/Malaysia_42_Body.png</x:v>
      </x:c>
      <x:c r="F370" s="8" t="str">
        <x:v>.png</x:v>
      </x:c>
      <x:c r="G370" s="9" t="str">
        <x:v>4714357</x:v>
      </x:c>
      <x:c r="H370" s="8" t="str">
        <x:v>21c02eab815e244d5e9f459ee38bca498ee1c752aaf0473750737ead58831035</x:v>
      </x:c>
      <x:c r="I370" s="8" t="str">
        <x:v>scored</x:v>
      </x:c>
      <x:c r="J370" s="8" t="str">
        <x:v>Malaysia/Body_with_Diagram/Malaysia_42_Body_with_Diagram.png</x:v>
      </x:c>
      <x:c r="K370" s="6" t="str">
        <x:v>76</x:v>
      </x:c>
      <x:c r="L370" s="6" t="str">
        <x:v>82</x:v>
      </x:c>
      <x:c r="M370" s="6" t="str">
        <x:v>10</x:v>
      </x:c>
      <x:c r="N370" s="6" t="str">
        <x:v>18</x:v>
      </x:c>
      <x:c r="O370" s="6" t="str">
        <x:v>97</x:v>
      </x:c>
      <x:c r="P370" s="6" t="str">
        <x:v>89</x:v>
      </x:c>
      <x:c r="Q370" s="6" t="str">
        <x:v>0</x:v>
      </x:c>
      <x:c r="R370" s="6" t="str">
        <x:v>66</x:v>
      </x:c>
    </x:row>
    <x:row r="371">
      <x:c r="A371" s="2" t="str">
        <x:v>Malaysia</x:v>
      </x:c>
      <x:c r="B371" s="2" t="str">
        <x:v>42</x:v>
      </x:c>
      <x:c r="C371" s="2" t="str">
        <x:v>Body_with_Diagram</x:v>
      </x:c>
      <x:c r="D371" s="8" t="str">
        <x:v>7 Malaysia/Body_with_Diagram/Malaysia_Diagram-42.png</x:v>
      </x:c>
      <x:c r="E371" s="8" t="str">
        <x:v>Malaysia/Body_with_Diagram/Malaysia_42_Body_with_Diagram.png</x:v>
      </x:c>
      <x:c r="F371" s="8" t="str">
        <x:v>.png</x:v>
      </x:c>
      <x:c r="G371" s="9" t="str">
        <x:v>4771443</x:v>
      </x:c>
      <x:c r="H371" s="8" t="str">
        <x:v>33d407aaf5d7010275df04c6826969c1ce20a136e27ccb8738c86a76faa20189</x:v>
      </x:c>
      <x:c r="I371" s="8" t="str">
        <x:v>scored</x:v>
      </x:c>
      <x:c r="J371" s="8" t="str">
        <x:v>Malaysia/Body_with_Diagram/Malaysia_42_Body_with_Diagram.png</x:v>
      </x:c>
      <x:c r="K371" s="6" t="str">
        <x:v>76</x:v>
      </x:c>
      <x:c r="L371" s="6" t="str">
        <x:v>82</x:v>
      </x:c>
      <x:c r="M371" s="6" t="str">
        <x:v>10</x:v>
      </x:c>
      <x:c r="N371" s="6" t="str">
        <x:v>18</x:v>
      </x:c>
      <x:c r="O371" s="6" t="str">
        <x:v>97</x:v>
      </x:c>
      <x:c r="P371" s="6" t="str">
        <x:v>89</x:v>
      </x:c>
      <x:c r="Q371" s="6" t="str">
        <x:v>0</x:v>
      </x:c>
      <x:c r="R371" s="6" t="str">
        <x:v>66</x:v>
      </x:c>
    </x:row>
    <x:row r="372">
      <x:c r="A372" s="2" t="str">
        <x:v>Malaysia</x:v>
      </x:c>
      <x:c r="B372" s="2" t="str">
        <x:v>42</x:v>
      </x:c>
      <x:c r="C372" s="2" t="str">
        <x:v>Transparent_Diagram</x:v>
      </x:c>
      <x:c r="D372" s="8" t="str">
        <x:v>7 Malaysia/Diagram_Transparent/Malaysia_Tramsparent-42.png</x:v>
      </x:c>
      <x:c r="E372" s="8" t="str">
        <x:v>Malaysia/Transparent_Diagram/Malaysia_42_Transparent_Diagram.png</x:v>
      </x:c>
      <x:c r="F372" s="8" t="str">
        <x:v>.png</x:v>
      </x:c>
      <x:c r="G372" s="9" t="str">
        <x:v>116039</x:v>
      </x:c>
      <x:c r="H372" s="8" t="str">
        <x:v>84b303d841e60dcdbfd63ed44a221e31568ef2c09408881592c850a3810eab7a</x:v>
      </x:c>
      <x:c r="I372" s="8" t="str">
        <x:v>scored</x:v>
      </x:c>
      <x:c r="J372" s="8" t="str">
        <x:v>Malaysia/Body_with_Diagram/Malaysia_42_Body_with_Diagram.png</x:v>
      </x:c>
      <x:c r="K372" s="6" t="str">
        <x:v>76</x:v>
      </x:c>
      <x:c r="L372" s="6" t="str">
        <x:v>82</x:v>
      </x:c>
      <x:c r="M372" s="6" t="str">
        <x:v>10</x:v>
      </x:c>
      <x:c r="N372" s="6" t="str">
        <x:v>18</x:v>
      </x:c>
      <x:c r="O372" s="6" t="str">
        <x:v>97</x:v>
      </x:c>
      <x:c r="P372" s="6" t="str">
        <x:v>89</x:v>
      </x:c>
      <x:c r="Q372" s="6" t="str">
        <x:v>0</x:v>
      </x:c>
      <x:c r="R372" s="6" t="str">
        <x:v>66</x:v>
      </x:c>
    </x:row>
    <x:row r="373">
      <x:c r="A373" s="2" t="str">
        <x:v>Malaysia</x:v>
      </x:c>
      <x:c r="B373" s="2" t="str">
        <x:v>43</x:v>
      </x:c>
      <x:c r="C373" s="2" t="str">
        <x:v>Body</x:v>
      </x:c>
      <x:c r="D373" s="8" t="str">
        <x:v>7 Malaysia/Body/Malaysia_Grayscale-43.png</x:v>
      </x:c>
      <x:c r="E373" s="8" t="str">
        <x:v>Malaysia/Body/Malaysia_43_Body.png</x:v>
      </x:c>
      <x:c r="F373" s="8" t="str">
        <x:v>.png</x:v>
      </x:c>
      <x:c r="G373" s="9" t="str">
        <x:v>5651462</x:v>
      </x:c>
      <x:c r="H373" s="8" t="str">
        <x:v>05b81bec1bc2308e340e3bea9d6fe8235ce32891679f8138f5fc72d8dfead7a9</x:v>
      </x:c>
      <x:c r="I373" s="8" t="str">
        <x:v>scored</x:v>
      </x:c>
      <x:c r="J373" s="8" t="str">
        <x:v>Malaysia/Body_with_Diagram/Malaysia_43_Body_with_Diagram.png</x:v>
      </x:c>
      <x:c r="K373" s="6" t="str">
        <x:v>62</x:v>
      </x:c>
      <x:c r="L373" s="6" t="str">
        <x:v>86</x:v>
      </x:c>
      <x:c r="M373" s="6" t="str">
        <x:v>49</x:v>
      </x:c>
      <x:c r="N373" s="6" t="str">
        <x:v>12</x:v>
      </x:c>
      <x:c r="O373" s="6" t="str">
        <x:v>73</x:v>
      </x:c>
      <x:c r="P373" s="6" t="str">
        <x:v>84</x:v>
      </x:c>
      <x:c r="Q373" s="6" t="str">
        <x:v>8</x:v>
      </x:c>
      <x:c r="R373" s="6" t="str">
        <x:v>60</x:v>
      </x:c>
    </x:row>
    <x:row r="374">
      <x:c r="A374" s="2" t="str">
        <x:v>Malaysia</x:v>
      </x:c>
      <x:c r="B374" s="2" t="str">
        <x:v>43</x:v>
      </x:c>
      <x:c r="C374" s="2" t="str">
        <x:v>Body_with_Diagram</x:v>
      </x:c>
      <x:c r="D374" s="8" t="str">
        <x:v>7 Malaysia/Body_with_Diagram/Malaysia_Diagram-43.png</x:v>
      </x:c>
      <x:c r="E374" s="8" t="str">
        <x:v>Malaysia/Body_with_Diagram/Malaysia_43_Body_with_Diagram.png</x:v>
      </x:c>
      <x:c r="F374" s="8" t="str">
        <x:v>.png</x:v>
      </x:c>
      <x:c r="G374" s="9" t="str">
        <x:v>5746242</x:v>
      </x:c>
      <x:c r="H374" s="8" t="str">
        <x:v>bad583b1a7fe646b670c7baccb0a39db4cfa9a64330ab617178076b7b41bc568</x:v>
      </x:c>
      <x:c r="I374" s="8" t="str">
        <x:v>scored</x:v>
      </x:c>
      <x:c r="J374" s="8" t="str">
        <x:v>Malaysia/Body_with_Diagram/Malaysia_43_Body_with_Diagram.png</x:v>
      </x:c>
      <x:c r="K374" s="6" t="str">
        <x:v>62</x:v>
      </x:c>
      <x:c r="L374" s="6" t="str">
        <x:v>86</x:v>
      </x:c>
      <x:c r="M374" s="6" t="str">
        <x:v>49</x:v>
      </x:c>
      <x:c r="N374" s="6" t="str">
        <x:v>12</x:v>
      </x:c>
      <x:c r="O374" s="6" t="str">
        <x:v>73</x:v>
      </x:c>
      <x:c r="P374" s="6" t="str">
        <x:v>84</x:v>
      </x:c>
      <x:c r="Q374" s="6" t="str">
        <x:v>8</x:v>
      </x:c>
      <x:c r="R374" s="6" t="str">
        <x:v>60</x:v>
      </x:c>
    </x:row>
    <x:row r="375">
      <x:c r="A375" s="2" t="str">
        <x:v>Malaysia</x:v>
      </x:c>
      <x:c r="B375" s="2" t="str">
        <x:v>43</x:v>
      </x:c>
      <x:c r="C375" s="2" t="str">
        <x:v>Transparent_Diagram</x:v>
      </x:c>
      <x:c r="D375" s="8" t="str">
        <x:v>7 Malaysia/Diagram_Transparent/Malaysia_Tramsparent-43.png</x:v>
      </x:c>
      <x:c r="E375" s="8" t="str">
        <x:v>Malaysia/Transparent_Diagram/Malaysia_43_Transparent_Diagram.png</x:v>
      </x:c>
      <x:c r="F375" s="8" t="str">
        <x:v>.png</x:v>
      </x:c>
      <x:c r="G375" s="9" t="str">
        <x:v>140199</x:v>
      </x:c>
      <x:c r="H375" s="8" t="str">
        <x:v>6f4b5054976fc6b3879923d8abd9034dffdc539074f89b04c9967be111ccfe34</x:v>
      </x:c>
      <x:c r="I375" s="8" t="str">
        <x:v>scored</x:v>
      </x:c>
      <x:c r="J375" s="8" t="str">
        <x:v>Malaysia/Body_with_Diagram/Malaysia_43_Body_with_Diagram.png</x:v>
      </x:c>
      <x:c r="K375" s="6" t="str">
        <x:v>62</x:v>
      </x:c>
      <x:c r="L375" s="6" t="str">
        <x:v>86</x:v>
      </x:c>
      <x:c r="M375" s="6" t="str">
        <x:v>49</x:v>
      </x:c>
      <x:c r="N375" s="6" t="str">
        <x:v>12</x:v>
      </x:c>
      <x:c r="O375" s="6" t="str">
        <x:v>73</x:v>
      </x:c>
      <x:c r="P375" s="6" t="str">
        <x:v>84</x:v>
      </x:c>
      <x:c r="Q375" s="6" t="str">
        <x:v>8</x:v>
      </x:c>
      <x:c r="R375" s="6" t="str">
        <x:v>60</x:v>
      </x:c>
    </x:row>
    <x:row r="376">
      <x:c r="A376" s="2" t="str">
        <x:v>Myanmar</x:v>
      </x:c>
      <x:c r="B376" s="2" t="str">
        <x:v>01</x:v>
      </x:c>
      <x:c r="C376" s="2" t="str">
        <x:v>Body</x:v>
      </x:c>
      <x:c r="D376" s="8" t="str">
        <x:v>3 Myanmar/Body/1.1 ကန်တော့ပန်းအက (Gadou Pann).png</x:v>
      </x:c>
      <x:c r="E376" s="8" t="str">
        <x:v>Myanmar/Body/Myanmar_01_Body.png</x:v>
      </x:c>
      <x:c r="F376" s="8" t="str">
        <x:v>.png</x:v>
      </x:c>
      <x:c r="G376" s="9" t="str">
        <x:v>2509003</x:v>
      </x:c>
      <x:c r="H376" s="8" t="str">
        <x:v>048d61f0fcaec270f2f81c8eeda66218400a3e695fdd440f6b1788a28e55d550</x:v>
      </x:c>
      <x:c r="I376" s="8" t="str">
        <x:v>scored</x:v>
      </x:c>
      <x:c r="J376" s="8" t="str">
        <x:v>Myanmar/Body_with_Diagram/Myanmar_01_Body_with_Diagram.png</x:v>
      </x:c>
      <x:c r="K376" s="6" t="str">
        <x:v>42</x:v>
      </x:c>
      <x:c r="L376" s="6" t="str">
        <x:v>32</x:v>
      </x:c>
      <x:c r="M376" s="6" t="str">
        <x:v>52</x:v>
      </x:c>
      <x:c r="N376" s="6" t="str">
        <x:v>90</x:v>
      </x:c>
      <x:c r="O376" s="6" t="str">
        <x:v>42</x:v>
      </x:c>
      <x:c r="P376" s="6" t="str">
        <x:v>35</x:v>
      </x:c>
      <x:c r="Q376" s="6" t="str">
        <x:v>0</x:v>
      </x:c>
      <x:c r="R376" s="6" t="str">
        <x:v>54</x:v>
      </x:c>
    </x:row>
    <x:row r="377">
      <x:c r="A377" s="2" t="str">
        <x:v>Myanmar</x:v>
      </x:c>
      <x:c r="B377" s="2" t="str">
        <x:v>01</x:v>
      </x:c>
      <x:c r="C377" s="2" t="str">
        <x:v>Body_with_Diagram</x:v>
      </x:c>
      <x:c r="D377" s="8" t="str">
        <x:v>3 Myanmar/Body_with_Diagram/1.1 ကန်တော့ပန်းအက (Gadou Pann).png</x:v>
      </x:c>
      <x:c r="E377" s="8" t="str">
        <x:v>Myanmar/Body_with_Diagram/Myanmar_01_Body_with_Diagram.png</x:v>
      </x:c>
      <x:c r="F377" s="8" t="str">
        <x:v>.png</x:v>
      </x:c>
      <x:c r="G377" s="9" t="str">
        <x:v>2546762</x:v>
      </x:c>
      <x:c r="H377" s="8" t="str">
        <x:v>d612f40ede7710211cd274e48beec598462039b04cf62129fbc0d5e63510b7a5</x:v>
      </x:c>
      <x:c r="I377" s="8" t="str">
        <x:v>scored</x:v>
      </x:c>
      <x:c r="J377" s="8" t="str">
        <x:v>Myanmar/Body_with_Diagram/Myanmar_01_Body_with_Diagram.png</x:v>
      </x:c>
      <x:c r="K377" s="6" t="str">
        <x:v>42</x:v>
      </x:c>
      <x:c r="L377" s="6" t="str">
        <x:v>32</x:v>
      </x:c>
      <x:c r="M377" s="6" t="str">
        <x:v>52</x:v>
      </x:c>
      <x:c r="N377" s="6" t="str">
        <x:v>90</x:v>
      </x:c>
      <x:c r="O377" s="6" t="str">
        <x:v>42</x:v>
      </x:c>
      <x:c r="P377" s="6" t="str">
        <x:v>35</x:v>
      </x:c>
      <x:c r="Q377" s="6" t="str">
        <x:v>0</x:v>
      </x:c>
      <x:c r="R377" s="6" t="str">
        <x:v>54</x:v>
      </x:c>
    </x:row>
    <x:row r="378">
      <x:c r="A378" s="2" t="str">
        <x:v>Myanmar</x:v>
      </x:c>
      <x:c r="B378" s="2" t="str">
        <x:v>01</x:v>
      </x:c>
      <x:c r="C378" s="2" t="str">
        <x:v>Transparent_Diagram</x:v>
      </x:c>
      <x:c r="D378" s="8" t="str">
        <x:v>3 Myanmar/Transparent_Diagram/1.1 ကန်တော့ပန်းအက (Gadou Pann).png</x:v>
      </x:c>
      <x:c r="E378" s="8" t="str">
        <x:v>Myanmar/Transparent_Diagram/Myanmar_01_Transparent_Diagram.png</x:v>
      </x:c>
      <x:c r="F378" s="8" t="str">
        <x:v>.png</x:v>
      </x:c>
      <x:c r="G378" s="9" t="str">
        <x:v>49228</x:v>
      </x:c>
      <x:c r="H378" s="8" t="str">
        <x:v>d3a4ff056ac9fda7e0f5a587e2317f0bb7146f9f502f5ee85fedce1cb4e37a0e</x:v>
      </x:c>
      <x:c r="I378" s="8" t="str">
        <x:v>scored</x:v>
      </x:c>
      <x:c r="J378" s="8" t="str">
        <x:v>Myanmar/Body_with_Diagram/Myanmar_01_Body_with_Diagram.png</x:v>
      </x:c>
      <x:c r="K378" s="6" t="str">
        <x:v>42</x:v>
      </x:c>
      <x:c r="L378" s="6" t="str">
        <x:v>32</x:v>
      </x:c>
      <x:c r="M378" s="6" t="str">
        <x:v>52</x:v>
      </x:c>
      <x:c r="N378" s="6" t="str">
        <x:v>90</x:v>
      </x:c>
      <x:c r="O378" s="6" t="str">
        <x:v>42</x:v>
      </x:c>
      <x:c r="P378" s="6" t="str">
        <x:v>35</x:v>
      </x:c>
      <x:c r="Q378" s="6" t="str">
        <x:v>0</x:v>
      </x:c>
      <x:c r="R378" s="6" t="str">
        <x:v>54</x:v>
      </x:c>
    </x:row>
    <x:row r="379">
      <x:c r="A379" s="2" t="str">
        <x:v>Myanmar</x:v>
      </x:c>
      <x:c r="B379" s="2" t="str">
        <x:v>02</x:v>
      </x:c>
      <x:c r="C379" s="2" t="str">
        <x:v>Body</x:v>
      </x:c>
      <x:c r="D379" s="8" t="str">
        <x:v>3 Myanmar/Body/1.2 ကန်တော့ပန်းအက (Gadou Pann).png</x:v>
      </x:c>
      <x:c r="E379" s="8" t="str">
        <x:v>Myanmar/Body/Myanmar_02_Body.png</x:v>
      </x:c>
      <x:c r="F379" s="8" t="str">
        <x:v>.png</x:v>
      </x:c>
      <x:c r="G379" s="9" t="str">
        <x:v>2510308</x:v>
      </x:c>
      <x:c r="H379" s="8" t="str">
        <x:v>dfe6021adeead0e5a1e92e227cccc2e468f456bab4bd4e80e01ffc7dfdd92e62</x:v>
      </x:c>
      <x:c r="I379" s="8" t="str">
        <x:v>scored</x:v>
      </x:c>
      <x:c r="J379" s="8" t="str">
        <x:v>Myanmar/Body_with_Diagram/Myanmar_02_Body_with_Diagram.png</x:v>
      </x:c>
      <x:c r="K379" s="6" t="str">
        <x:v>66</x:v>
      </x:c>
      <x:c r="L379" s="6" t="str">
        <x:v>75</x:v>
      </x:c>
      <x:c r="M379" s="6" t="str">
        <x:v>18</x:v>
      </x:c>
      <x:c r="N379" s="6" t="str">
        <x:v>8</x:v>
      </x:c>
      <x:c r="O379" s="6" t="str">
        <x:v>82</x:v>
      </x:c>
      <x:c r="P379" s="6" t="str">
        <x:v>91</x:v>
      </x:c>
      <x:c r="Q379" s="6" t="str">
        <x:v>0</x:v>
      </x:c>
      <x:c r="R379" s="6" t="str">
        <x:v>63</x:v>
      </x:c>
    </x:row>
    <x:row r="380">
      <x:c r="A380" s="2" t="str">
        <x:v>Myanmar</x:v>
      </x:c>
      <x:c r="B380" s="2" t="str">
        <x:v>02</x:v>
      </x:c>
      <x:c r="C380" s="2" t="str">
        <x:v>Body_with_Diagram</x:v>
      </x:c>
      <x:c r="D380" s="8" t="str">
        <x:v>3 Myanmar/Body_with_Diagram/1.2 ကန်တော့ပန်းအက (Gadou Pann).png</x:v>
      </x:c>
      <x:c r="E380" s="8" t="str">
        <x:v>Myanmar/Body_with_Diagram/Myanmar_02_Body_with_Diagram.png</x:v>
      </x:c>
      <x:c r="F380" s="8" t="str">
        <x:v>.png</x:v>
      </x:c>
      <x:c r="G380" s="9" t="str">
        <x:v>2561152</x:v>
      </x:c>
      <x:c r="H380" s="8" t="str">
        <x:v>7c08f22f89033f569bd545e1255f6444e2edbfd44b9bd80ed99a5ea90c67242d</x:v>
      </x:c>
      <x:c r="I380" s="8" t="str">
        <x:v>scored</x:v>
      </x:c>
      <x:c r="J380" s="8" t="str">
        <x:v>Myanmar/Body_with_Diagram/Myanmar_02_Body_with_Diagram.png</x:v>
      </x:c>
      <x:c r="K380" s="6" t="str">
        <x:v>66</x:v>
      </x:c>
      <x:c r="L380" s="6" t="str">
        <x:v>75</x:v>
      </x:c>
      <x:c r="M380" s="6" t="str">
        <x:v>18</x:v>
      </x:c>
      <x:c r="N380" s="6" t="str">
        <x:v>8</x:v>
      </x:c>
      <x:c r="O380" s="6" t="str">
        <x:v>82</x:v>
      </x:c>
      <x:c r="P380" s="6" t="str">
        <x:v>91</x:v>
      </x:c>
      <x:c r="Q380" s="6" t="str">
        <x:v>0</x:v>
      </x:c>
      <x:c r="R380" s="6" t="str">
        <x:v>63</x:v>
      </x:c>
    </x:row>
    <x:row r="381">
      <x:c r="A381" s="2" t="str">
        <x:v>Myanmar</x:v>
      </x:c>
      <x:c r="B381" s="2" t="str">
        <x:v>02</x:v>
      </x:c>
      <x:c r="C381" s="2" t="str">
        <x:v>Transparent_Diagram</x:v>
      </x:c>
      <x:c r="D381" s="8" t="str">
        <x:v>3 Myanmar/Transparent_Diagram/1.2 ကန်တော့ပန်းအက (Gadou Pann).png</x:v>
      </x:c>
      <x:c r="E381" s="8" t="str">
        <x:v>Myanmar/Transparent_Diagram/Myanmar_02_Transparent_Diagram.png</x:v>
      </x:c>
      <x:c r="F381" s="8" t="str">
        <x:v>.png</x:v>
      </x:c>
      <x:c r="G381" s="9" t="str">
        <x:v>58597</x:v>
      </x:c>
      <x:c r="H381" s="8" t="str">
        <x:v>a9c2a4afd4776630ff3b8dd11e8a1682b573cff5e00376cdc9c1a397dce6c907</x:v>
      </x:c>
      <x:c r="I381" s="8" t="str">
        <x:v>scored</x:v>
      </x:c>
      <x:c r="J381" s="8" t="str">
        <x:v>Myanmar/Body_with_Diagram/Myanmar_02_Body_with_Diagram.png</x:v>
      </x:c>
      <x:c r="K381" s="6" t="str">
        <x:v>66</x:v>
      </x:c>
      <x:c r="L381" s="6" t="str">
        <x:v>75</x:v>
      </x:c>
      <x:c r="M381" s="6" t="str">
        <x:v>18</x:v>
      </x:c>
      <x:c r="N381" s="6" t="str">
        <x:v>8</x:v>
      </x:c>
      <x:c r="O381" s="6" t="str">
        <x:v>82</x:v>
      </x:c>
      <x:c r="P381" s="6" t="str">
        <x:v>91</x:v>
      </x:c>
      <x:c r="Q381" s="6" t="str">
        <x:v>0</x:v>
      </x:c>
      <x:c r="R381" s="6" t="str">
        <x:v>63</x:v>
      </x:c>
    </x:row>
    <x:row r="382">
      <x:c r="A382" s="2" t="str">
        <x:v>Myanmar</x:v>
      </x:c>
      <x:c r="B382" s="2" t="str">
        <x:v>03</x:v>
      </x:c>
      <x:c r="C382" s="2" t="str">
        <x:v>Body</x:v>
      </x:c>
      <x:c r="D382" s="8" t="str">
        <x:v>3 Myanmar/Body/1.3 ကန်တော့ပန်းအက (Gadou Pann).png</x:v>
      </x:c>
      <x:c r="E382" s="8" t="str">
        <x:v>Myanmar/Body/Myanmar_03_Body.png</x:v>
      </x:c>
      <x:c r="F382" s="8" t="str">
        <x:v>.png</x:v>
      </x:c>
      <x:c r="G382" s="9" t="str">
        <x:v>2508570</x:v>
      </x:c>
      <x:c r="H382" s="8" t="str">
        <x:v>18cd16e868cdf522c1e3e3b82350ae715f47b2d93e69769798c2d2e0b7f772ac</x:v>
      </x:c>
      <x:c r="I382" s="8" t="str">
        <x:v>scored</x:v>
      </x:c>
      <x:c r="J382" s="8" t="str">
        <x:v>Myanmar/Body_with_Diagram/Myanmar_03_Body_with_Diagram.png</x:v>
      </x:c>
      <x:c r="K382" s="6" t="str">
        <x:v>43</x:v>
      </x:c>
      <x:c r="L382" s="6" t="str">
        <x:v>38</x:v>
      </x:c>
      <x:c r="M382" s="6" t="str">
        <x:v>60</x:v>
      </x:c>
      <x:c r="N382" s="6" t="str">
        <x:v>88</x:v>
      </x:c>
      <x:c r="O382" s="6" t="str">
        <x:v>38</x:v>
      </x:c>
      <x:c r="P382" s="6" t="str">
        <x:v>40</x:v>
      </x:c>
      <x:c r="Q382" s="6" t="str">
        <x:v>0</x:v>
      </x:c>
      <x:c r="R382" s="6" t="str">
        <x:v>55</x:v>
      </x:c>
    </x:row>
    <x:row r="383">
      <x:c r="A383" s="2" t="str">
        <x:v>Myanmar</x:v>
      </x:c>
      <x:c r="B383" s="2" t="str">
        <x:v>03</x:v>
      </x:c>
      <x:c r="C383" s="2" t="str">
        <x:v>Body_with_Diagram</x:v>
      </x:c>
      <x:c r="D383" s="8" t="str">
        <x:v>3 Myanmar/Body_with_Diagram/1.3 ကန်တော့ပန်းအက (Gadou Pann).png</x:v>
      </x:c>
      <x:c r="E383" s="8" t="str">
        <x:v>Myanmar/Body_with_Diagram/Myanmar_03_Body_with_Diagram.png</x:v>
      </x:c>
      <x:c r="F383" s="8" t="str">
        <x:v>.png</x:v>
      </x:c>
      <x:c r="G383" s="9" t="str">
        <x:v>2550628</x:v>
      </x:c>
      <x:c r="H383" s="8" t="str">
        <x:v>8b96f6a097f5e2dde67e5367c8f6979b2c8064b867659a828c9bcf1e556ebb67</x:v>
      </x:c>
      <x:c r="I383" s="8" t="str">
        <x:v>scored</x:v>
      </x:c>
      <x:c r="J383" s="8" t="str">
        <x:v>Myanmar/Body_with_Diagram/Myanmar_03_Body_with_Diagram.png</x:v>
      </x:c>
      <x:c r="K383" s="6" t="str">
        <x:v>43</x:v>
      </x:c>
      <x:c r="L383" s="6" t="str">
        <x:v>38</x:v>
      </x:c>
      <x:c r="M383" s="6" t="str">
        <x:v>60</x:v>
      </x:c>
      <x:c r="N383" s="6" t="str">
        <x:v>88</x:v>
      </x:c>
      <x:c r="O383" s="6" t="str">
        <x:v>38</x:v>
      </x:c>
      <x:c r="P383" s="6" t="str">
        <x:v>40</x:v>
      </x:c>
      <x:c r="Q383" s="6" t="str">
        <x:v>0</x:v>
      </x:c>
      <x:c r="R383" s="6" t="str">
        <x:v>55</x:v>
      </x:c>
    </x:row>
    <x:row r="384">
      <x:c r="A384" s="2" t="str">
        <x:v>Myanmar</x:v>
      </x:c>
      <x:c r="B384" s="2" t="str">
        <x:v>03</x:v>
      </x:c>
      <x:c r="C384" s="2" t="str">
        <x:v>Transparent_Diagram</x:v>
      </x:c>
      <x:c r="D384" s="8" t="str">
        <x:v>3 Myanmar/Transparent_Diagram/1.3 ကန်တော့ပန်းအက (Gadou Pann).png</x:v>
      </x:c>
      <x:c r="E384" s="8" t="str">
        <x:v>Myanmar/Transparent_Diagram/Myanmar_03_Transparent_Diagram.png</x:v>
      </x:c>
      <x:c r="F384" s="8" t="str">
        <x:v>.png</x:v>
      </x:c>
      <x:c r="G384" s="9" t="str">
        <x:v>49477</x:v>
      </x:c>
      <x:c r="H384" s="8" t="str">
        <x:v>5f4026773c51e20eb1da0f37343f97e296f5d9fd79044a3b602b3faaecc9500a</x:v>
      </x:c>
      <x:c r="I384" s="8" t="str">
        <x:v>scored</x:v>
      </x:c>
      <x:c r="J384" s="8" t="str">
        <x:v>Myanmar/Body_with_Diagram/Myanmar_03_Body_with_Diagram.png</x:v>
      </x:c>
      <x:c r="K384" s="6" t="str">
        <x:v>43</x:v>
      </x:c>
      <x:c r="L384" s="6" t="str">
        <x:v>38</x:v>
      </x:c>
      <x:c r="M384" s="6" t="str">
        <x:v>60</x:v>
      </x:c>
      <x:c r="N384" s="6" t="str">
        <x:v>88</x:v>
      </x:c>
      <x:c r="O384" s="6" t="str">
        <x:v>38</x:v>
      </x:c>
      <x:c r="P384" s="6" t="str">
        <x:v>40</x:v>
      </x:c>
      <x:c r="Q384" s="6" t="str">
        <x:v>0</x:v>
      </x:c>
      <x:c r="R384" s="6" t="str">
        <x:v>55</x:v>
      </x:c>
    </x:row>
    <x:row r="385">
      <x:c r="A385" s="2" t="str">
        <x:v>Myanmar</x:v>
      </x:c>
      <x:c r="B385" s="2" t="str">
        <x:v>04</x:v>
      </x:c>
      <x:c r="C385" s="2" t="str">
        <x:v>Body</x:v>
      </x:c>
      <x:c r="D385" s="8" t="str">
        <x:v>3 Myanmar/Body/2.1 ငှက်ပျောဖူးလက် (Ngapyaw Phoo Lak).png</x:v>
      </x:c>
      <x:c r="E385" s="8" t="str">
        <x:v>Myanmar/Body/Myanmar_04_Body.png</x:v>
      </x:c>
      <x:c r="F385" s="8" t="str">
        <x:v>.png</x:v>
      </x:c>
      <x:c r="G385" s="9" t="str">
        <x:v>2477104</x:v>
      </x:c>
      <x:c r="H385" s="8" t="str">
        <x:v>3cb1dcfd45825c572b538cffbe2c6ec92a6912d798ce8ade6568b482158b05f6</x:v>
      </x:c>
      <x:c r="I385" s="8" t="str">
        <x:v>scored</x:v>
      </x:c>
      <x:c r="J385" s="8" t="str">
        <x:v>Myanmar/Body_with_Diagram/Myanmar_04_Body_with_Diagram.png</x:v>
      </x:c>
      <x:c r="K385" s="6" t="str">
        <x:v>39</x:v>
      </x:c>
      <x:c r="L385" s="6" t="str">
        <x:v>36</x:v>
      </x:c>
      <x:c r="M385" s="6" t="str">
        <x:v>78</x:v>
      </x:c>
      <x:c r="N385" s="6" t="str">
        <x:v>92</x:v>
      </x:c>
      <x:c r="O385" s="6" t="str">
        <x:v>32</x:v>
      </x:c>
      <x:c r="P385" s="6" t="str">
        <x:v>42</x:v>
      </x:c>
      <x:c r="Q385" s="6" t="str">
        <x:v>0</x:v>
      </x:c>
      <x:c r="R385" s="6" t="str">
        <x:v>54</x:v>
      </x:c>
    </x:row>
    <x:row r="386">
      <x:c r="A386" s="2" t="str">
        <x:v>Myanmar</x:v>
      </x:c>
      <x:c r="B386" s="2" t="str">
        <x:v>04</x:v>
      </x:c>
      <x:c r="C386" s="2" t="str">
        <x:v>Body_with_Diagram</x:v>
      </x:c>
      <x:c r="D386" s="8" t="str">
        <x:v>3 Myanmar/Body_with_Diagram/2.1 ငှက်ပျောဖူးလက် (Ngapyaw Phoo Lak).png</x:v>
      </x:c>
      <x:c r="E386" s="8" t="str">
        <x:v>Myanmar/Body_with_Diagram/Myanmar_04_Body_with_Diagram.png</x:v>
      </x:c>
      <x:c r="F386" s="8" t="str">
        <x:v>.png</x:v>
      </x:c>
      <x:c r="G386" s="9" t="str">
        <x:v>2500622</x:v>
      </x:c>
      <x:c r="H386" s="8" t="str">
        <x:v>fbf87c7cabb64b87dab6df6d64a6f87c164f3aac05b3ce08a6708b79af440a28</x:v>
      </x:c>
      <x:c r="I386" s="8" t="str">
        <x:v>scored</x:v>
      </x:c>
      <x:c r="J386" s="8" t="str">
        <x:v>Myanmar/Body_with_Diagram/Myanmar_04_Body_with_Diagram.png</x:v>
      </x:c>
      <x:c r="K386" s="6" t="str">
        <x:v>39</x:v>
      </x:c>
      <x:c r="L386" s="6" t="str">
        <x:v>36</x:v>
      </x:c>
      <x:c r="M386" s="6" t="str">
        <x:v>78</x:v>
      </x:c>
      <x:c r="N386" s="6" t="str">
        <x:v>92</x:v>
      </x:c>
      <x:c r="O386" s="6" t="str">
        <x:v>32</x:v>
      </x:c>
      <x:c r="P386" s="6" t="str">
        <x:v>42</x:v>
      </x:c>
      <x:c r="Q386" s="6" t="str">
        <x:v>0</x:v>
      </x:c>
      <x:c r="R386" s="6" t="str">
        <x:v>54</x:v>
      </x:c>
    </x:row>
    <x:row r="387">
      <x:c r="A387" s="2" t="str">
        <x:v>Myanmar</x:v>
      </x:c>
      <x:c r="B387" s="2" t="str">
        <x:v>04</x:v>
      </x:c>
      <x:c r="C387" s="2" t="str">
        <x:v>Transparent_Diagram</x:v>
      </x:c>
      <x:c r="D387" s="8" t="str">
        <x:v>3 Myanmar/Transparent_Diagram/2.1 ငှက်ပျောဖူးလက် (Ngapyaw Phoo Lak).png</x:v>
      </x:c>
      <x:c r="E387" s="8" t="str">
        <x:v>Myanmar/Transparent_Diagram/Myanmar_04_Transparent_Diagram.png</x:v>
      </x:c>
      <x:c r="F387" s="8" t="str">
        <x:v>.png</x:v>
      </x:c>
      <x:c r="G387" s="9" t="str">
        <x:v>36511</x:v>
      </x:c>
      <x:c r="H387" s="8" t="str">
        <x:v>9bd058581f4bef0f928df1b1b6cb8e0030c4e27d8602ba0262039241fea02d36</x:v>
      </x:c>
      <x:c r="I387" s="8" t="str">
        <x:v>scored</x:v>
      </x:c>
      <x:c r="J387" s="8" t="str">
        <x:v>Myanmar/Body_with_Diagram/Myanmar_04_Body_with_Diagram.png</x:v>
      </x:c>
      <x:c r="K387" s="6" t="str">
        <x:v>39</x:v>
      </x:c>
      <x:c r="L387" s="6" t="str">
        <x:v>36</x:v>
      </x:c>
      <x:c r="M387" s="6" t="str">
        <x:v>78</x:v>
      </x:c>
      <x:c r="N387" s="6" t="str">
        <x:v>92</x:v>
      </x:c>
      <x:c r="O387" s="6" t="str">
        <x:v>32</x:v>
      </x:c>
      <x:c r="P387" s="6" t="str">
        <x:v>42</x:v>
      </x:c>
      <x:c r="Q387" s="6" t="str">
        <x:v>0</x:v>
      </x:c>
      <x:c r="R387" s="6" t="str">
        <x:v>54</x:v>
      </x:c>
    </x:row>
    <x:row r="388">
      <x:c r="A388" s="2" t="str">
        <x:v>Myanmar</x:v>
      </x:c>
      <x:c r="B388" s="2" t="str">
        <x:v>05</x:v>
      </x:c>
      <x:c r="C388" s="2" t="str">
        <x:v>Body</x:v>
      </x:c>
      <x:c r="D388" s="8" t="str">
        <x:v>3 Myanmar/Body/2.2 ငှက်ပျောဖူးလက် (Ngapyaw Phoo Lak).png</x:v>
      </x:c>
      <x:c r="E388" s="8" t="str">
        <x:v>Myanmar/Body/Myanmar_05_Body.png</x:v>
      </x:c>
      <x:c r="F388" s="8" t="str">
        <x:v>.png</x:v>
      </x:c>
      <x:c r="G388" s="9" t="str">
        <x:v>2462846</x:v>
      </x:c>
      <x:c r="H388" s="8" t="str">
        <x:v>752b5db46f0e04ddc7f376ef5ac3ee45e743261a575e6aab4351e1422dd0d589</x:v>
      </x:c>
      <x:c r="I388" s="8" t="str">
        <x:v>scored</x:v>
      </x:c>
      <x:c r="J388" s="8" t="str">
        <x:v>Myanmar/Body_with_Diagram/Myanmar_05_Body_with_Diagram.png</x:v>
      </x:c>
      <x:c r="K388" s="6" t="str">
        <x:v>68</x:v>
      </x:c>
      <x:c r="L388" s="6" t="str">
        <x:v>45</x:v>
      </x:c>
      <x:c r="M388" s="6" t="str">
        <x:v>17</x:v>
      </x:c>
      <x:c r="N388" s="6" t="str">
        <x:v>10</x:v>
      </x:c>
      <x:c r="O388" s="6" t="str">
        <x:v>83</x:v>
      </x:c>
      <x:c r="P388" s="6" t="str">
        <x:v>90</x:v>
      </x:c>
      <x:c r="Q388" s="6" t="str">
        <x:v>0</x:v>
      </x:c>
      <x:c r="R388" s="6" t="str">
        <x:v>64</x:v>
      </x:c>
    </x:row>
    <x:row r="389">
      <x:c r="A389" s="2" t="str">
        <x:v>Myanmar</x:v>
      </x:c>
      <x:c r="B389" s="2" t="str">
        <x:v>05</x:v>
      </x:c>
      <x:c r="C389" s="2" t="str">
        <x:v>Body_with_Diagram</x:v>
      </x:c>
      <x:c r="D389" s="8" t="str">
        <x:v>3 Myanmar/Body_with_Diagram/2.2 ငှက်ပျောဖူးလက် (Ngapyaw Phoo Lak).png</x:v>
      </x:c>
      <x:c r="E389" s="8" t="str">
        <x:v>Myanmar/Body_with_Diagram/Myanmar_05_Body_with_Diagram.png</x:v>
      </x:c>
      <x:c r="F389" s="8" t="str">
        <x:v>.png</x:v>
      </x:c>
      <x:c r="G389" s="9" t="str">
        <x:v>2498097</x:v>
      </x:c>
      <x:c r="H389" s="8" t="str">
        <x:v>5fddf501c016568da5cd24a7c5cf849c84d80a91e37fc58754b437039290bb98</x:v>
      </x:c>
      <x:c r="I389" s="8" t="str">
        <x:v>scored</x:v>
      </x:c>
      <x:c r="J389" s="8" t="str">
        <x:v>Myanmar/Body_with_Diagram/Myanmar_05_Body_with_Diagram.png</x:v>
      </x:c>
      <x:c r="K389" s="6" t="str">
        <x:v>68</x:v>
      </x:c>
      <x:c r="L389" s="6" t="str">
        <x:v>45</x:v>
      </x:c>
      <x:c r="M389" s="6" t="str">
        <x:v>17</x:v>
      </x:c>
      <x:c r="N389" s="6" t="str">
        <x:v>10</x:v>
      </x:c>
      <x:c r="O389" s="6" t="str">
        <x:v>83</x:v>
      </x:c>
      <x:c r="P389" s="6" t="str">
        <x:v>90</x:v>
      </x:c>
      <x:c r="Q389" s="6" t="str">
        <x:v>0</x:v>
      </x:c>
      <x:c r="R389" s="6" t="str">
        <x:v>64</x:v>
      </x:c>
    </x:row>
    <x:row r="390">
      <x:c r="A390" s="2" t="str">
        <x:v>Myanmar</x:v>
      </x:c>
      <x:c r="B390" s="2" t="str">
        <x:v>05</x:v>
      </x:c>
      <x:c r="C390" s="2" t="str">
        <x:v>Transparent_Diagram</x:v>
      </x:c>
      <x:c r="D390" s="8" t="str">
        <x:v>3 Myanmar/Transparent_Diagram/2.2 ငှက်ပျောဖူးလက် (Ngapyaw Phoo Lak).png</x:v>
      </x:c>
      <x:c r="E390" s="8" t="str">
        <x:v>Myanmar/Transparent_Diagram/Myanmar_05_Transparent_Diagram.png</x:v>
      </x:c>
      <x:c r="F390" s="8" t="str">
        <x:v>.png</x:v>
      </x:c>
      <x:c r="G390" s="9" t="str">
        <x:v>48757</x:v>
      </x:c>
      <x:c r="H390" s="8" t="str">
        <x:v>8ba9d4cd38a2aeaae0851b24a1c1a4681c85175ed2c13210cdd3232ae0645615</x:v>
      </x:c>
      <x:c r="I390" s="8" t="str">
        <x:v>scored</x:v>
      </x:c>
      <x:c r="J390" s="8" t="str">
        <x:v>Myanmar/Body_with_Diagram/Myanmar_05_Body_with_Diagram.png</x:v>
      </x:c>
      <x:c r="K390" s="6" t="str">
        <x:v>68</x:v>
      </x:c>
      <x:c r="L390" s="6" t="str">
        <x:v>45</x:v>
      </x:c>
      <x:c r="M390" s="6" t="str">
        <x:v>17</x:v>
      </x:c>
      <x:c r="N390" s="6" t="str">
        <x:v>10</x:v>
      </x:c>
      <x:c r="O390" s="6" t="str">
        <x:v>83</x:v>
      </x:c>
      <x:c r="P390" s="6" t="str">
        <x:v>90</x:v>
      </x:c>
      <x:c r="Q390" s="6" t="str">
        <x:v>0</x:v>
      </x:c>
      <x:c r="R390" s="6" t="str">
        <x:v>64</x:v>
      </x:c>
    </x:row>
    <x:row r="391">
      <x:c r="A391" s="2" t="str">
        <x:v>Myanmar</x:v>
      </x:c>
      <x:c r="B391" s="2" t="str">
        <x:v>06</x:v>
      </x:c>
      <x:c r="C391" s="2" t="str">
        <x:v>Body</x:v>
      </x:c>
      <x:c r="D391" s="8" t="str">
        <x:v>3 Myanmar/Body/2.3 ငှက်ပျောဖူးလက် (Ngapyaw Phoo Lak).png</x:v>
      </x:c>
      <x:c r="E391" s="8" t="str">
        <x:v>Myanmar/Body/Myanmar_06_Body.png</x:v>
      </x:c>
      <x:c r="F391" s="8" t="str">
        <x:v>.png</x:v>
      </x:c>
      <x:c r="G391" s="9" t="str">
        <x:v>2489704</x:v>
      </x:c>
      <x:c r="H391" s="8" t="str">
        <x:v>e495f1700fcd93aae099d671d9cc31c9000767c28392ed4b9a4532068e106b82</x:v>
      </x:c>
      <x:c r="I391" s="8" t="str">
        <x:v>scored</x:v>
      </x:c>
      <x:c r="J391" s="8" t="str">
        <x:v>Myanmar/Body_with_Diagram/Myanmar_06_Body_with_Diagram.png</x:v>
      </x:c>
      <x:c r="K391" s="6" t="str">
        <x:v>40</x:v>
      </x:c>
      <x:c r="L391" s="6" t="str">
        <x:v>34</x:v>
      </x:c>
      <x:c r="M391" s="6" t="str">
        <x:v>76</x:v>
      </x:c>
      <x:c r="N391" s="6" t="str">
        <x:v>93</x:v>
      </x:c>
      <x:c r="O391" s="6" t="str">
        <x:v>31</x:v>
      </x:c>
      <x:c r="P391" s="6" t="str">
        <x:v>40</x:v>
      </x:c>
      <x:c r="Q391" s="6" t="str">
        <x:v>0</x:v>
      </x:c>
      <x:c r="R391" s="6" t="str">
        <x:v>55</x:v>
      </x:c>
    </x:row>
    <x:row r="392">
      <x:c r="A392" s="2" t="str">
        <x:v>Myanmar</x:v>
      </x:c>
      <x:c r="B392" s="2" t="str">
        <x:v>06</x:v>
      </x:c>
      <x:c r="C392" s="2" t="str">
        <x:v>Body_with_Diagram</x:v>
      </x:c>
      <x:c r="D392" s="8" t="str">
        <x:v>3 Myanmar/Body_with_Diagram/2.3 ငှက်ပျောဖူးလက် (Ngapyaw Phoo Lak).png</x:v>
      </x:c>
      <x:c r="E392" s="8" t="str">
        <x:v>Myanmar/Body_with_Diagram/Myanmar_06_Body_with_Diagram.png</x:v>
      </x:c>
      <x:c r="F392" s="8" t="str">
        <x:v>.png</x:v>
      </x:c>
      <x:c r="G392" s="9" t="str">
        <x:v>2522889</x:v>
      </x:c>
      <x:c r="H392" s="8" t="str">
        <x:v>f2e98fd23f00ba96927443e935deb05e222567739fe449f46c888084ed2052f8</x:v>
      </x:c>
      <x:c r="I392" s="8" t="str">
        <x:v>scored</x:v>
      </x:c>
      <x:c r="J392" s="8" t="str">
        <x:v>Myanmar/Body_with_Diagram/Myanmar_06_Body_with_Diagram.png</x:v>
      </x:c>
      <x:c r="K392" s="6" t="str">
        <x:v>40</x:v>
      </x:c>
      <x:c r="L392" s="6" t="str">
        <x:v>34</x:v>
      </x:c>
      <x:c r="M392" s="6" t="str">
        <x:v>76</x:v>
      </x:c>
      <x:c r="N392" s="6" t="str">
        <x:v>93</x:v>
      </x:c>
      <x:c r="O392" s="6" t="str">
        <x:v>31</x:v>
      </x:c>
      <x:c r="P392" s="6" t="str">
        <x:v>40</x:v>
      </x:c>
      <x:c r="Q392" s="6" t="str">
        <x:v>0</x:v>
      </x:c>
      <x:c r="R392" s="6" t="str">
        <x:v>55</x:v>
      </x:c>
    </x:row>
    <x:row r="393">
      <x:c r="A393" s="2" t="str">
        <x:v>Myanmar</x:v>
      </x:c>
      <x:c r="B393" s="2" t="str">
        <x:v>06</x:v>
      </x:c>
      <x:c r="C393" s="2" t="str">
        <x:v>Transparent_Diagram</x:v>
      </x:c>
      <x:c r="D393" s="8" t="str">
        <x:v>3 Myanmar/Transparent_Diagram/2.3 ငှက်ပျောဖူးလက် (Ngapyaw Phoo Lak).png</x:v>
      </x:c>
      <x:c r="E393" s="8" t="str">
        <x:v>Myanmar/Transparent_Diagram/Myanmar_06_Transparent_Diagram.png</x:v>
      </x:c>
      <x:c r="F393" s="8" t="str">
        <x:v>.png</x:v>
      </x:c>
      <x:c r="G393" s="9" t="str">
        <x:v>43590</x:v>
      </x:c>
      <x:c r="H393" s="8" t="str">
        <x:v>e16b85935885042befdde13091ed8b311d8c27f89bf8e3dd8c6276bc1bbb590c</x:v>
      </x:c>
      <x:c r="I393" s="8" t="str">
        <x:v>scored</x:v>
      </x:c>
      <x:c r="J393" s="8" t="str">
        <x:v>Myanmar/Body_with_Diagram/Myanmar_06_Body_with_Diagram.png</x:v>
      </x:c>
      <x:c r="K393" s="6" t="str">
        <x:v>40</x:v>
      </x:c>
      <x:c r="L393" s="6" t="str">
        <x:v>34</x:v>
      </x:c>
      <x:c r="M393" s="6" t="str">
        <x:v>76</x:v>
      </x:c>
      <x:c r="N393" s="6" t="str">
        <x:v>93</x:v>
      </x:c>
      <x:c r="O393" s="6" t="str">
        <x:v>31</x:v>
      </x:c>
      <x:c r="P393" s="6" t="str">
        <x:v>40</x:v>
      </x:c>
      <x:c r="Q393" s="6" t="str">
        <x:v>0</x:v>
      </x:c>
      <x:c r="R393" s="6" t="str">
        <x:v>55</x:v>
      </x:c>
    </x:row>
    <x:row r="394">
      <x:c r="A394" s="2" t="str">
        <x:v>Myanmar</x:v>
      </x:c>
      <x:c r="B394" s="2" t="str">
        <x:v>07</x:v>
      </x:c>
      <x:c r="C394" s="2" t="str">
        <x:v>Body</x:v>
      </x:c>
      <x:c r="D394" s="8" t="str">
        <x:v>3 Myanmar/Body/2.4 ငှက်ပျောဖူးလက် (Ngapyaw Phoo Lak).png</x:v>
      </x:c>
      <x:c r="E394" s="8" t="str">
        <x:v>Myanmar/Body/Myanmar_07_Body.png</x:v>
      </x:c>
      <x:c r="F394" s="8" t="str">
        <x:v>.png</x:v>
      </x:c>
      <x:c r="G394" s="9" t="str">
        <x:v>2479863</x:v>
      </x:c>
      <x:c r="H394" s="8" t="str">
        <x:v>033a4f5e068bd9514924e1e37d2b4cb9e52ec7e522a4d2c72538a83ced2d085b</x:v>
      </x:c>
      <x:c r="I394" s="8" t="str">
        <x:v>scored</x:v>
      </x:c>
      <x:c r="J394" s="8" t="str">
        <x:v>Myanmar/Body_with_Diagram/Myanmar_07_Body_with_Diagram.png</x:v>
      </x:c>
      <x:c r="K394" s="6" t="str">
        <x:v>64</x:v>
      </x:c>
      <x:c r="L394" s="6" t="str">
        <x:v>44</x:v>
      </x:c>
      <x:c r="M394" s="6" t="str">
        <x:v>18</x:v>
      </x:c>
      <x:c r="N394" s="6" t="str">
        <x:v>12</x:v>
      </x:c>
      <x:c r="O394" s="6" t="str">
        <x:v>78</x:v>
      </x:c>
      <x:c r="P394" s="6" t="str">
        <x:v>88</x:v>
      </x:c>
      <x:c r="Q394" s="6" t="str">
        <x:v>0</x:v>
      </x:c>
      <x:c r="R394" s="6" t="str">
        <x:v>63</x:v>
      </x:c>
    </x:row>
    <x:row r="395">
      <x:c r="A395" s="2" t="str">
        <x:v>Myanmar</x:v>
      </x:c>
      <x:c r="B395" s="2" t="str">
        <x:v>07</x:v>
      </x:c>
      <x:c r="C395" s="2" t="str">
        <x:v>Body_with_Diagram</x:v>
      </x:c>
      <x:c r="D395" s="8" t="str">
        <x:v>3 Myanmar/Body_with_Diagram/2.4 ငှက်ပျောဖူးလက် (Ngapyaw Phoo Lak).png</x:v>
      </x:c>
      <x:c r="E395" s="8" t="str">
        <x:v>Myanmar/Body_with_Diagram/Myanmar_07_Body_with_Diagram.png</x:v>
      </x:c>
      <x:c r="F395" s="8" t="str">
        <x:v>.png</x:v>
      </x:c>
      <x:c r="G395" s="9" t="str">
        <x:v>2514354</x:v>
      </x:c>
      <x:c r="H395" s="8" t="str">
        <x:v>c54c9110a3de8ab1d5b38205eb8992dd50dfba679c92bb5e5adca6d240c55cdd</x:v>
      </x:c>
      <x:c r="I395" s="8" t="str">
        <x:v>scored</x:v>
      </x:c>
      <x:c r="J395" s="8" t="str">
        <x:v>Myanmar/Body_with_Diagram/Myanmar_07_Body_with_Diagram.png</x:v>
      </x:c>
      <x:c r="K395" s="6" t="str">
        <x:v>64</x:v>
      </x:c>
      <x:c r="L395" s="6" t="str">
        <x:v>44</x:v>
      </x:c>
      <x:c r="M395" s="6" t="str">
        <x:v>18</x:v>
      </x:c>
      <x:c r="N395" s="6" t="str">
        <x:v>12</x:v>
      </x:c>
      <x:c r="O395" s="6" t="str">
        <x:v>78</x:v>
      </x:c>
      <x:c r="P395" s="6" t="str">
        <x:v>88</x:v>
      </x:c>
      <x:c r="Q395" s="6" t="str">
        <x:v>0</x:v>
      </x:c>
      <x:c r="R395" s="6" t="str">
        <x:v>63</x:v>
      </x:c>
    </x:row>
    <x:row r="396">
      <x:c r="A396" s="2" t="str">
        <x:v>Myanmar</x:v>
      </x:c>
      <x:c r="B396" s="2" t="str">
        <x:v>07</x:v>
      </x:c>
      <x:c r="C396" s="2" t="str">
        <x:v>Transparent_Diagram</x:v>
      </x:c>
      <x:c r="D396" s="8" t="str">
        <x:v>3 Myanmar/Transparent_Diagram/2.4 ငှက်ပျောဖူးလက် (Ngapyaw Phoo Lak).png</x:v>
      </x:c>
      <x:c r="E396" s="8" t="str">
        <x:v>Myanmar/Transparent_Diagram/Myanmar_07_Transparent_Diagram.png</x:v>
      </x:c>
      <x:c r="F396" s="8" t="str">
        <x:v>.png</x:v>
      </x:c>
      <x:c r="G396" s="9" t="str">
        <x:v>49151</x:v>
      </x:c>
      <x:c r="H396" s="8" t="str">
        <x:v>2388fce6792fe84db81482ea5f038daebc0ae3952fbc32defbe2087fcd28b50b</x:v>
      </x:c>
      <x:c r="I396" s="8" t="str">
        <x:v>scored</x:v>
      </x:c>
      <x:c r="J396" s="8" t="str">
        <x:v>Myanmar/Body_with_Diagram/Myanmar_07_Body_with_Diagram.png</x:v>
      </x:c>
      <x:c r="K396" s="6" t="str">
        <x:v>64</x:v>
      </x:c>
      <x:c r="L396" s="6" t="str">
        <x:v>44</x:v>
      </x:c>
      <x:c r="M396" s="6" t="str">
        <x:v>18</x:v>
      </x:c>
      <x:c r="N396" s="6" t="str">
        <x:v>12</x:v>
      </x:c>
      <x:c r="O396" s="6" t="str">
        <x:v>78</x:v>
      </x:c>
      <x:c r="P396" s="6" t="str">
        <x:v>88</x:v>
      </x:c>
      <x:c r="Q396" s="6" t="str">
        <x:v>0</x:v>
      </x:c>
      <x:c r="R396" s="6" t="str">
        <x:v>63</x:v>
      </x:c>
    </x:row>
    <x:row r="397">
      <x:c r="A397" s="2" t="str">
        <x:v>Myanmar</x:v>
      </x:c>
      <x:c r="B397" s="2" t="str">
        <x:v>08</x:v>
      </x:c>
      <x:c r="C397" s="2" t="str">
        <x:v>Body</x:v>
      </x:c>
      <x:c r="D397" s="8" t="str">
        <x:v>3 Myanmar/Body/2.5 ငှက်ပျောဖူးလက် (Ngapyaw Phoo Lak).png</x:v>
      </x:c>
      <x:c r="E397" s="8" t="str">
        <x:v>Myanmar/Body/Myanmar_08_Body.png</x:v>
      </x:c>
      <x:c r="F397" s="8" t="str">
        <x:v>.png</x:v>
      </x:c>
      <x:c r="G397" s="9" t="str">
        <x:v>2478962</x:v>
      </x:c>
      <x:c r="H397" s="8" t="str">
        <x:v>2786613968f7bf1925534af56ec8e4e231d0a00619d0d6ba14fe1efaa8cd1a53</x:v>
      </x:c>
      <x:c r="I397" s="8" t="str">
        <x:v>scored</x:v>
      </x:c>
      <x:c r="J397" s="8" t="str">
        <x:v>Myanmar/Body_with_Diagram/Myanmar_08_Body_with_Diagram.png</x:v>
      </x:c>
      <x:c r="K397" s="6" t="str">
        <x:v>40</x:v>
      </x:c>
      <x:c r="L397" s="6" t="str">
        <x:v>34</x:v>
      </x:c>
      <x:c r="M397" s="6" t="str">
        <x:v>76</x:v>
      </x:c>
      <x:c r="N397" s="6" t="str">
        <x:v>93</x:v>
      </x:c>
      <x:c r="O397" s="6" t="str">
        <x:v>31</x:v>
      </x:c>
      <x:c r="P397" s="6" t="str">
        <x:v>40</x:v>
      </x:c>
      <x:c r="Q397" s="6" t="str">
        <x:v>0</x:v>
      </x:c>
      <x:c r="R397" s="6" t="str">
        <x:v>55</x:v>
      </x:c>
    </x:row>
    <x:row r="398">
      <x:c r="A398" s="2" t="str">
        <x:v>Myanmar</x:v>
      </x:c>
      <x:c r="B398" s="2" t="str">
        <x:v>08</x:v>
      </x:c>
      <x:c r="C398" s="2" t="str">
        <x:v>Body_with_Diagram</x:v>
      </x:c>
      <x:c r="D398" s="8" t="str">
        <x:v>3 Myanmar/Body_with_Diagram/2.5 ငှက်ပျောဖူးလက် (Ngapyaw Phoo Lak).png</x:v>
      </x:c>
      <x:c r="E398" s="8" t="str">
        <x:v>Myanmar/Body_with_Diagram/Myanmar_08_Body_with_Diagram.png</x:v>
      </x:c>
      <x:c r="F398" s="8" t="str">
        <x:v>.png</x:v>
      </x:c>
      <x:c r="G398" s="9" t="str">
        <x:v>2507981</x:v>
      </x:c>
      <x:c r="H398" s="8" t="str">
        <x:v>8efdeed4c12d053f8a895ceb13897e0d2f76f16917006dfd823a974a715c5962</x:v>
      </x:c>
      <x:c r="I398" s="8" t="str">
        <x:v>scored</x:v>
      </x:c>
      <x:c r="J398" s="8" t="str">
        <x:v>Myanmar/Body_with_Diagram/Myanmar_08_Body_with_Diagram.png</x:v>
      </x:c>
      <x:c r="K398" s="6" t="str">
        <x:v>40</x:v>
      </x:c>
      <x:c r="L398" s="6" t="str">
        <x:v>34</x:v>
      </x:c>
      <x:c r="M398" s="6" t="str">
        <x:v>76</x:v>
      </x:c>
      <x:c r="N398" s="6" t="str">
        <x:v>93</x:v>
      </x:c>
      <x:c r="O398" s="6" t="str">
        <x:v>31</x:v>
      </x:c>
      <x:c r="P398" s="6" t="str">
        <x:v>40</x:v>
      </x:c>
      <x:c r="Q398" s="6" t="str">
        <x:v>0</x:v>
      </x:c>
      <x:c r="R398" s="6" t="str">
        <x:v>55</x:v>
      </x:c>
    </x:row>
    <x:row r="399">
      <x:c r="A399" s="2" t="str">
        <x:v>Myanmar</x:v>
      </x:c>
      <x:c r="B399" s="2" t="str">
        <x:v>08</x:v>
      </x:c>
      <x:c r="C399" s="2" t="str">
        <x:v>Transparent_Diagram</x:v>
      </x:c>
      <x:c r="D399" s="8" t="str">
        <x:v>3 Myanmar/Transparent_Diagram/2.5 ငှက်ပျောဖူးလက် (Ngapyaw Phoo Lak).png</x:v>
      </x:c>
      <x:c r="E399" s="8" t="str">
        <x:v>Myanmar/Transparent_Diagram/Myanmar_08_Transparent_Diagram.png</x:v>
      </x:c>
      <x:c r="F399" s="8" t="str">
        <x:v>.png</x:v>
      </x:c>
      <x:c r="G399" s="9" t="str">
        <x:v>36158</x:v>
      </x:c>
      <x:c r="H399" s="8" t="str">
        <x:v>8880b59a7dd783d78dd03ac7ef91b80c6909c47d88fc9f395dfe3f25195fd836</x:v>
      </x:c>
      <x:c r="I399" s="8" t="str">
        <x:v>scored</x:v>
      </x:c>
      <x:c r="J399" s="8" t="str">
        <x:v>Myanmar/Body_with_Diagram/Myanmar_08_Body_with_Diagram.png</x:v>
      </x:c>
      <x:c r="K399" s="6" t="str">
        <x:v>40</x:v>
      </x:c>
      <x:c r="L399" s="6" t="str">
        <x:v>34</x:v>
      </x:c>
      <x:c r="M399" s="6" t="str">
        <x:v>76</x:v>
      </x:c>
      <x:c r="N399" s="6" t="str">
        <x:v>93</x:v>
      </x:c>
      <x:c r="O399" s="6" t="str">
        <x:v>31</x:v>
      </x:c>
      <x:c r="P399" s="6" t="str">
        <x:v>40</x:v>
      </x:c>
      <x:c r="Q399" s="6" t="str">
        <x:v>0</x:v>
      </x:c>
      <x:c r="R399" s="6" t="str">
        <x:v>55</x:v>
      </x:c>
    </x:row>
    <x:row r="400">
      <x:c r="A400" s="2" t="str">
        <x:v>Myanmar</x:v>
      </x:c>
      <x:c r="B400" s="2" t="str">
        <x:v>09</x:v>
      </x:c>
      <x:c r="C400" s="2" t="str">
        <x:v>Body</x:v>
      </x:c>
      <x:c r="D400" s="8" t="str">
        <x:v>3 Myanmar/Body/3.1 လက်ထပ်လှည့် (Lak Htap Lhany).png</x:v>
      </x:c>
      <x:c r="E400" s="8" t="str">
        <x:v>Myanmar/Body/Myanmar_09_Body.png</x:v>
      </x:c>
      <x:c r="F400" s="8" t="str">
        <x:v>.png</x:v>
      </x:c>
      <x:c r="G400" s="9" t="str">
        <x:v>2527112</x:v>
      </x:c>
      <x:c r="H400" s="8" t="str">
        <x:v>8605c77dc1607ae1720b0e41b70211d736e7cf743bd127c354b7f79cb7441c0d</x:v>
      </x:c>
      <x:c r="I400" s="8" t="str">
        <x:v>scored</x:v>
      </x:c>
      <x:c r="J400" s="8" t="str">
        <x:v>Myanmar/Body_with_Diagram/Myanmar_09_Body_with_Diagram.png</x:v>
      </x:c>
      <x:c r="K400" s="6" t="str">
        <x:v>55</x:v>
      </x:c>
      <x:c r="L400" s="6" t="str">
        <x:v>42</x:v>
      </x:c>
      <x:c r="M400" s="6" t="str">
        <x:v>54</x:v>
      </x:c>
      <x:c r="N400" s="6" t="str">
        <x:v>9</x:v>
      </x:c>
      <x:c r="O400" s="6" t="str">
        <x:v>50</x:v>
      </x:c>
      <x:c r="P400" s="6" t="str">
        <x:v>82</x:v>
      </x:c>
      <x:c r="Q400" s="6" t="str">
        <x:v>0</x:v>
      </x:c>
      <x:c r="R400" s="6" t="str">
        <x:v>60</x:v>
      </x:c>
    </x:row>
    <x:row r="401">
      <x:c r="A401" s="2" t="str">
        <x:v>Myanmar</x:v>
      </x:c>
      <x:c r="B401" s="2" t="str">
        <x:v>09</x:v>
      </x:c>
      <x:c r="C401" s="2" t="str">
        <x:v>Body_with_Diagram</x:v>
      </x:c>
      <x:c r="D401" s="8" t="str">
        <x:v>3 Myanmar/Body_with_Diagram/3.1 လက်ထပ်လှည့် (Lak Htap Lhany).png</x:v>
      </x:c>
      <x:c r="E401" s="8" t="str">
        <x:v>Myanmar/Body_with_Diagram/Myanmar_09_Body_with_Diagram.png</x:v>
      </x:c>
      <x:c r="F401" s="8" t="str">
        <x:v>.png</x:v>
      </x:c>
      <x:c r="G401" s="9" t="str">
        <x:v>2570881</x:v>
      </x:c>
      <x:c r="H401" s="8" t="str">
        <x:v>0c0a8447bbdf405ef586778e177ab51074b65992ddb3fad4a3660586f10bc4bb</x:v>
      </x:c>
      <x:c r="I401" s="8" t="str">
        <x:v>scored</x:v>
      </x:c>
      <x:c r="J401" s="8" t="str">
        <x:v>Myanmar/Body_with_Diagram/Myanmar_09_Body_with_Diagram.png</x:v>
      </x:c>
      <x:c r="K401" s="6" t="str">
        <x:v>55</x:v>
      </x:c>
      <x:c r="L401" s="6" t="str">
        <x:v>42</x:v>
      </x:c>
      <x:c r="M401" s="6" t="str">
        <x:v>54</x:v>
      </x:c>
      <x:c r="N401" s="6" t="str">
        <x:v>9</x:v>
      </x:c>
      <x:c r="O401" s="6" t="str">
        <x:v>50</x:v>
      </x:c>
      <x:c r="P401" s="6" t="str">
        <x:v>82</x:v>
      </x:c>
      <x:c r="Q401" s="6" t="str">
        <x:v>0</x:v>
      </x:c>
      <x:c r="R401" s="6" t="str">
        <x:v>60</x:v>
      </x:c>
    </x:row>
    <x:row r="402">
      <x:c r="A402" s="2" t="str">
        <x:v>Myanmar</x:v>
      </x:c>
      <x:c r="B402" s="2" t="str">
        <x:v>09</x:v>
      </x:c>
      <x:c r="C402" s="2" t="str">
        <x:v>Transparent_Diagram</x:v>
      </x:c>
      <x:c r="D402" s="8" t="str">
        <x:v>3 Myanmar/Transparent_Diagram/3.1 လက်ထပ်လှည့် (Lak Htap Lhany).png</x:v>
      </x:c>
      <x:c r="E402" s="8" t="str">
        <x:v>Myanmar/Transparent_Diagram/Myanmar_09_Transparent_Diagram.png</x:v>
      </x:c>
      <x:c r="F402" s="8" t="str">
        <x:v>.png</x:v>
      </x:c>
      <x:c r="G402" s="9" t="str">
        <x:v>50654</x:v>
      </x:c>
      <x:c r="H402" s="8" t="str">
        <x:v>9b78a7a9818251429ff24c260b797f232b8559d6e52defb132a94fdc32d96740</x:v>
      </x:c>
      <x:c r="I402" s="8" t="str">
        <x:v>scored</x:v>
      </x:c>
      <x:c r="J402" s="8" t="str">
        <x:v>Myanmar/Body_with_Diagram/Myanmar_09_Body_with_Diagram.png</x:v>
      </x:c>
      <x:c r="K402" s="6" t="str">
        <x:v>55</x:v>
      </x:c>
      <x:c r="L402" s="6" t="str">
        <x:v>42</x:v>
      </x:c>
      <x:c r="M402" s="6" t="str">
        <x:v>54</x:v>
      </x:c>
      <x:c r="N402" s="6" t="str">
        <x:v>9</x:v>
      </x:c>
      <x:c r="O402" s="6" t="str">
        <x:v>50</x:v>
      </x:c>
      <x:c r="P402" s="6" t="str">
        <x:v>82</x:v>
      </x:c>
      <x:c r="Q402" s="6" t="str">
        <x:v>0</x:v>
      </x:c>
      <x:c r="R402" s="6" t="str">
        <x:v>60</x:v>
      </x:c>
    </x:row>
    <x:row r="403">
      <x:c r="A403" s="2" t="str">
        <x:v>Myanmar</x:v>
      </x:c>
      <x:c r="B403" s="2" t="str">
        <x:v>10</x:v>
      </x:c>
      <x:c r="C403" s="2" t="str">
        <x:v>Body</x:v>
      </x:c>
      <x:c r="D403" s="8" t="str">
        <x:v>3 Myanmar/Body/3.2 လက်ထပ်လှည့် (Lak Htap Lhany).png</x:v>
      </x:c>
      <x:c r="E403" s="8" t="str">
        <x:v>Myanmar/Body/Myanmar_10_Body.png</x:v>
      </x:c>
      <x:c r="F403" s="8" t="str">
        <x:v>.png</x:v>
      </x:c>
      <x:c r="G403" s="9" t="str">
        <x:v>2500272</x:v>
      </x:c>
      <x:c r="H403" s="8" t="str">
        <x:v>fa12339e16cead33d0b2c683467ace1b6580e37a764526e1c6fde73b059391bc</x:v>
      </x:c>
      <x:c r="I403" s="8" t="str">
        <x:v>scored</x:v>
      </x:c>
      <x:c r="J403" s="8" t="str">
        <x:v>Myanmar/Body_with_Diagram/Myanmar_10_Body_with_Diagram.png</x:v>
      </x:c>
      <x:c r="K403" s="6" t="str">
        <x:v>42</x:v>
      </x:c>
      <x:c r="L403" s="6" t="str">
        <x:v>55</x:v>
      </x:c>
      <x:c r="M403" s="6" t="str">
        <x:v>65</x:v>
      </x:c>
      <x:c r="N403" s="6" t="str">
        <x:v>89</x:v>
      </x:c>
      <x:c r="O403" s="6" t="str">
        <x:v>38</x:v>
      </x:c>
      <x:c r="P403" s="6" t="str">
        <x:v>42</x:v>
      </x:c>
      <x:c r="Q403" s="6" t="str">
        <x:v>0</x:v>
      </x:c>
      <x:c r="R403" s="6" t="str">
        <x:v>56</x:v>
      </x:c>
    </x:row>
    <x:row r="404">
      <x:c r="A404" s="2" t="str">
        <x:v>Myanmar</x:v>
      </x:c>
      <x:c r="B404" s="2" t="str">
        <x:v>10</x:v>
      </x:c>
      <x:c r="C404" s="2" t="str">
        <x:v>Body_with_Diagram</x:v>
      </x:c>
      <x:c r="D404" s="8" t="str">
        <x:v>3 Myanmar/Body_with_Diagram/3.2 လက်ထပ်လှည့် (Lak Htap Lhany).png</x:v>
      </x:c>
      <x:c r="E404" s="8" t="str">
        <x:v>Myanmar/Body_with_Diagram/Myanmar_10_Body_with_Diagram.png</x:v>
      </x:c>
      <x:c r="F404" s="8" t="str">
        <x:v>.png</x:v>
      </x:c>
      <x:c r="G404" s="9" t="str">
        <x:v>2529956</x:v>
      </x:c>
      <x:c r="H404" s="8" t="str">
        <x:v>10e3042ba041d40dfca4fc196c6a12066716690f588bf3ff6a1ca49948fee237</x:v>
      </x:c>
      <x:c r="I404" s="8" t="str">
        <x:v>scored</x:v>
      </x:c>
      <x:c r="J404" s="8" t="str">
        <x:v>Myanmar/Body_with_Diagram/Myanmar_10_Body_with_Diagram.png</x:v>
      </x:c>
      <x:c r="K404" s="6" t="str">
        <x:v>42</x:v>
      </x:c>
      <x:c r="L404" s="6" t="str">
        <x:v>55</x:v>
      </x:c>
      <x:c r="M404" s="6" t="str">
        <x:v>65</x:v>
      </x:c>
      <x:c r="N404" s="6" t="str">
        <x:v>89</x:v>
      </x:c>
      <x:c r="O404" s="6" t="str">
        <x:v>38</x:v>
      </x:c>
      <x:c r="P404" s="6" t="str">
        <x:v>42</x:v>
      </x:c>
      <x:c r="Q404" s="6" t="str">
        <x:v>0</x:v>
      </x:c>
      <x:c r="R404" s="6" t="str">
        <x:v>56</x:v>
      </x:c>
    </x:row>
    <x:row r="405">
      <x:c r="A405" s="2" t="str">
        <x:v>Myanmar</x:v>
      </x:c>
      <x:c r="B405" s="2" t="str">
        <x:v>10</x:v>
      </x:c>
      <x:c r="C405" s="2" t="str">
        <x:v>Transparent_Diagram</x:v>
      </x:c>
      <x:c r="D405" s="8" t="str">
        <x:v>3 Myanmar/Transparent_Diagram/3.2 လက်ထပ်လှည့် (Lak Htap Lhany).png</x:v>
      </x:c>
      <x:c r="E405" s="8" t="str">
        <x:v>Myanmar/Transparent_Diagram/Myanmar_10_Transparent_Diagram.png</x:v>
      </x:c>
      <x:c r="F405" s="8" t="str">
        <x:v>.png</x:v>
      </x:c>
      <x:c r="G405" s="9" t="str">
        <x:v>38202</x:v>
      </x:c>
      <x:c r="H405" s="8" t="str">
        <x:v>9d1dc79195b09c3a3a40eaf29bddc8219928c9524bc709d544469368199e306b</x:v>
      </x:c>
      <x:c r="I405" s="8" t="str">
        <x:v>scored</x:v>
      </x:c>
      <x:c r="J405" s="8" t="str">
        <x:v>Myanmar/Body_with_Diagram/Myanmar_10_Body_with_Diagram.png</x:v>
      </x:c>
      <x:c r="K405" s="6" t="str">
        <x:v>42</x:v>
      </x:c>
      <x:c r="L405" s="6" t="str">
        <x:v>55</x:v>
      </x:c>
      <x:c r="M405" s="6" t="str">
        <x:v>65</x:v>
      </x:c>
      <x:c r="N405" s="6" t="str">
        <x:v>89</x:v>
      </x:c>
      <x:c r="O405" s="6" t="str">
        <x:v>38</x:v>
      </x:c>
      <x:c r="P405" s="6" t="str">
        <x:v>42</x:v>
      </x:c>
      <x:c r="Q405" s="6" t="str">
        <x:v>0</x:v>
      </x:c>
      <x:c r="R405" s="6" t="str">
        <x:v>56</x:v>
      </x:c>
    </x:row>
    <x:row r="406">
      <x:c r="A406" s="2" t="str">
        <x:v>Myanmar</x:v>
      </x:c>
      <x:c r="B406" s="2" t="str">
        <x:v>11</x:v>
      </x:c>
      <x:c r="C406" s="2" t="str">
        <x:v>Body</x:v>
      </x:c>
      <x:c r="D406" s="8" t="str">
        <x:v>3 Myanmar/Body/3.3 လက်ထပ်လှည့် (Lak Htap Lhany).png</x:v>
      </x:c>
      <x:c r="E406" s="8" t="str">
        <x:v>Myanmar/Body/Myanmar_11_Body.png</x:v>
      </x:c>
      <x:c r="F406" s="8" t="str">
        <x:v>.png</x:v>
      </x:c>
      <x:c r="G406" s="9" t="str">
        <x:v>2508954</x:v>
      </x:c>
      <x:c r="H406" s="8" t="str">
        <x:v>db7728244894059baa43132e2d6695ba91c63744fba04123b90c8bf70ba6ddf7</x:v>
      </x:c>
      <x:c r="I406" s="8" t="str">
        <x:v>scored</x:v>
      </x:c>
      <x:c r="J406" s="8" t="str">
        <x:v>Myanmar/Body_with_Diagram/Myanmar_11_Body_with_Diagram.png</x:v>
      </x:c>
      <x:c r="K406" s="6" t="str">
        <x:v>57</x:v>
      </x:c>
      <x:c r="L406" s="6" t="str">
        <x:v>38</x:v>
      </x:c>
      <x:c r="M406" s="6" t="str">
        <x:v>45</x:v>
      </x:c>
      <x:c r="N406" s="6" t="str">
        <x:v>10</x:v>
      </x:c>
      <x:c r="O406" s="6" t="str">
        <x:v>58</x:v>
      </x:c>
      <x:c r="P406" s="6" t="str">
        <x:v>84</x:v>
      </x:c>
      <x:c r="Q406" s="6" t="str">
        <x:v>0</x:v>
      </x:c>
      <x:c r="R406" s="6" t="str">
        <x:v>61</x:v>
      </x:c>
    </x:row>
    <x:row r="407">
      <x:c r="A407" s="2" t="str">
        <x:v>Myanmar</x:v>
      </x:c>
      <x:c r="B407" s="2" t="str">
        <x:v>11</x:v>
      </x:c>
      <x:c r="C407" s="2" t="str">
        <x:v>Body_with_Diagram</x:v>
      </x:c>
      <x:c r="D407" s="8" t="str">
        <x:v>3 Myanmar/Body_with_Diagram/3.3 လက်ထပ်လှည့် (Lak Htap Lhany).png</x:v>
      </x:c>
      <x:c r="E407" s="8" t="str">
        <x:v>Myanmar/Body_with_Diagram/Myanmar_11_Body_with_Diagram.png</x:v>
      </x:c>
      <x:c r="F407" s="8" t="str">
        <x:v>.png</x:v>
      </x:c>
      <x:c r="G407" s="9" t="str">
        <x:v>2545749</x:v>
      </x:c>
      <x:c r="H407" s="8" t="str">
        <x:v>e49908aeec16fd8626bd541e4d78248ff4f0b2ae84bfaa338ef763461b8e521d</x:v>
      </x:c>
      <x:c r="I407" s="8" t="str">
        <x:v>scored</x:v>
      </x:c>
      <x:c r="J407" s="8" t="str">
        <x:v>Myanmar/Body_with_Diagram/Myanmar_11_Body_with_Diagram.png</x:v>
      </x:c>
      <x:c r="K407" s="6" t="str">
        <x:v>57</x:v>
      </x:c>
      <x:c r="L407" s="6" t="str">
        <x:v>38</x:v>
      </x:c>
      <x:c r="M407" s="6" t="str">
        <x:v>45</x:v>
      </x:c>
      <x:c r="N407" s="6" t="str">
        <x:v>10</x:v>
      </x:c>
      <x:c r="O407" s="6" t="str">
        <x:v>58</x:v>
      </x:c>
      <x:c r="P407" s="6" t="str">
        <x:v>84</x:v>
      </x:c>
      <x:c r="Q407" s="6" t="str">
        <x:v>0</x:v>
      </x:c>
      <x:c r="R407" s="6" t="str">
        <x:v>61</x:v>
      </x:c>
    </x:row>
    <x:row r="408">
      <x:c r="A408" s="2" t="str">
        <x:v>Myanmar</x:v>
      </x:c>
      <x:c r="B408" s="2" t="str">
        <x:v>11</x:v>
      </x:c>
      <x:c r="C408" s="2" t="str">
        <x:v>Transparent_Diagram</x:v>
      </x:c>
      <x:c r="D408" s="8" t="str">
        <x:v>3 Myanmar/Transparent_Diagram/3.3 လက်ထပ်လှည့် (Lak Htap Lhany).png</x:v>
      </x:c>
      <x:c r="E408" s="8" t="str">
        <x:v>Myanmar/Transparent_Diagram/Myanmar_11_Transparent_Diagram.png</x:v>
      </x:c>
      <x:c r="F408" s="8" t="str">
        <x:v>.png</x:v>
      </x:c>
      <x:c r="G408" s="9" t="str">
        <x:v>49643</x:v>
      </x:c>
      <x:c r="H408" s="8" t="str">
        <x:v>b9454546fd8e9064e971f4dbf806555bbef83ce1ad597ab8b0fa4a4a36f3a661</x:v>
      </x:c>
      <x:c r="I408" s="8" t="str">
        <x:v>scored</x:v>
      </x:c>
      <x:c r="J408" s="8" t="str">
        <x:v>Myanmar/Body_with_Diagram/Myanmar_11_Body_with_Diagram.png</x:v>
      </x:c>
      <x:c r="K408" s="6" t="str">
        <x:v>57</x:v>
      </x:c>
      <x:c r="L408" s="6" t="str">
        <x:v>38</x:v>
      </x:c>
      <x:c r="M408" s="6" t="str">
        <x:v>45</x:v>
      </x:c>
      <x:c r="N408" s="6" t="str">
        <x:v>10</x:v>
      </x:c>
      <x:c r="O408" s="6" t="str">
        <x:v>58</x:v>
      </x:c>
      <x:c r="P408" s="6" t="str">
        <x:v>84</x:v>
      </x:c>
      <x:c r="Q408" s="6" t="str">
        <x:v>0</x:v>
      </x:c>
      <x:c r="R408" s="6" t="str">
        <x:v>61</x:v>
      </x:c>
    </x:row>
    <x:row r="409">
      <x:c r="A409" s="2" t="str">
        <x:v>Myanmar</x:v>
      </x:c>
      <x:c r="B409" s="2" t="str">
        <x:v>12</x:v>
      </x:c>
      <x:c r="C409" s="2" t="str">
        <x:v>Body</x:v>
      </x:c>
      <x:c r="D409" s="8" t="str">
        <x:v>3 Myanmar/Body/3.4 လက်ထပ်လှည့် (Lak Htap Lhany).png</x:v>
      </x:c>
      <x:c r="E409" s="8" t="str">
        <x:v>Myanmar/Body/Myanmar_12_Body.png</x:v>
      </x:c>
      <x:c r="F409" s="8" t="str">
        <x:v>.png</x:v>
      </x:c>
      <x:c r="G409" s="9" t="str">
        <x:v>2487666</x:v>
      </x:c>
      <x:c r="H409" s="8" t="str">
        <x:v>4c44702542da32dfc28d0cb49bd49ad402d4fc868f01e7003d3c009a7c80de81</x:v>
      </x:c>
      <x:c r="I409" s="8" t="str">
        <x:v>scored</x:v>
      </x:c>
      <x:c r="J409" s="8" t="str">
        <x:v>Myanmar/Body_with_Diagram/Myanmar_12_Body_with_Diagram.png</x:v>
      </x:c>
      <x:c r="K409" s="6" t="str">
        <x:v>41</x:v>
      </x:c>
      <x:c r="L409" s="6" t="str">
        <x:v>52</x:v>
      </x:c>
      <x:c r="M409" s="6" t="str">
        <x:v>67</x:v>
      </x:c>
      <x:c r="N409" s="6" t="str">
        <x:v>91</x:v>
      </x:c>
      <x:c r="O409" s="6" t="str">
        <x:v>37</x:v>
      </x:c>
      <x:c r="P409" s="6" t="str">
        <x:v>41</x:v>
      </x:c>
      <x:c r="Q409" s="6" t="str">
        <x:v>0</x:v>
      </x:c>
      <x:c r="R409" s="6" t="str">
        <x:v>56</x:v>
      </x:c>
    </x:row>
    <x:row r="410">
      <x:c r="A410" s="2" t="str">
        <x:v>Myanmar</x:v>
      </x:c>
      <x:c r="B410" s="2" t="str">
        <x:v>12</x:v>
      </x:c>
      <x:c r="C410" s="2" t="str">
        <x:v>Body_with_Diagram</x:v>
      </x:c>
      <x:c r="D410" s="8" t="str">
        <x:v>3 Myanmar/Body_with_Diagram/3.4 လက်ထပ်လှည့် (Lak Htap Lhany).png</x:v>
      </x:c>
      <x:c r="E410" s="8" t="str">
        <x:v>Myanmar/Body_with_Diagram/Myanmar_12_Body_with_Diagram.png</x:v>
      </x:c>
      <x:c r="F410" s="8" t="str">
        <x:v>.png</x:v>
      </x:c>
      <x:c r="G410" s="9" t="str">
        <x:v>2507648</x:v>
      </x:c>
      <x:c r="H410" s="8" t="str">
        <x:v>9ae76b0a9f11e419c56f34490f56869ee77b20618c524c81529fc93db23b4c47</x:v>
      </x:c>
      <x:c r="I410" s="8" t="str">
        <x:v>scored</x:v>
      </x:c>
      <x:c r="J410" s="8" t="str">
        <x:v>Myanmar/Body_with_Diagram/Myanmar_12_Body_with_Diagram.png</x:v>
      </x:c>
      <x:c r="K410" s="6" t="str">
        <x:v>41</x:v>
      </x:c>
      <x:c r="L410" s="6" t="str">
        <x:v>52</x:v>
      </x:c>
      <x:c r="M410" s="6" t="str">
        <x:v>67</x:v>
      </x:c>
      <x:c r="N410" s="6" t="str">
        <x:v>91</x:v>
      </x:c>
      <x:c r="O410" s="6" t="str">
        <x:v>37</x:v>
      </x:c>
      <x:c r="P410" s="6" t="str">
        <x:v>41</x:v>
      </x:c>
      <x:c r="Q410" s="6" t="str">
        <x:v>0</x:v>
      </x:c>
      <x:c r="R410" s="6" t="str">
        <x:v>56</x:v>
      </x:c>
    </x:row>
    <x:row r="411">
      <x:c r="A411" s="2" t="str">
        <x:v>Myanmar</x:v>
      </x:c>
      <x:c r="B411" s="2" t="str">
        <x:v>12</x:v>
      </x:c>
      <x:c r="C411" s="2" t="str">
        <x:v>Transparent_Diagram</x:v>
      </x:c>
      <x:c r="D411" s="8" t="str">
        <x:v>3 Myanmar/Transparent_Diagram/3.4 လက်ထပ်လှည့် (Lak Htap Lhany).png</x:v>
      </x:c>
      <x:c r="E411" s="8" t="str">
        <x:v>Myanmar/Transparent_Diagram/Myanmar_12_Transparent_Diagram.png</x:v>
      </x:c>
      <x:c r="F411" s="8" t="str">
        <x:v>.png</x:v>
      </x:c>
      <x:c r="G411" s="9" t="str">
        <x:v>31682</x:v>
      </x:c>
      <x:c r="H411" s="8" t="str">
        <x:v>d0f3d3f0b74582eaf078fa5cbf161a24e87db533dbd9552d05ecb1ba19a11069</x:v>
      </x:c>
      <x:c r="I411" s="8" t="str">
        <x:v>scored</x:v>
      </x:c>
      <x:c r="J411" s="8" t="str">
        <x:v>Myanmar/Body_with_Diagram/Myanmar_12_Body_with_Diagram.png</x:v>
      </x:c>
      <x:c r="K411" s="6" t="str">
        <x:v>41</x:v>
      </x:c>
      <x:c r="L411" s="6" t="str">
        <x:v>52</x:v>
      </x:c>
      <x:c r="M411" s="6" t="str">
        <x:v>67</x:v>
      </x:c>
      <x:c r="N411" s="6" t="str">
        <x:v>91</x:v>
      </x:c>
      <x:c r="O411" s="6" t="str">
        <x:v>37</x:v>
      </x:c>
      <x:c r="P411" s="6" t="str">
        <x:v>41</x:v>
      </x:c>
      <x:c r="Q411" s="6" t="str">
        <x:v>0</x:v>
      </x:c>
      <x:c r="R411" s="6" t="str">
        <x:v>56</x:v>
      </x:c>
    </x:row>
    <x:row r="412">
      <x:c r="A412" s="2" t="str">
        <x:v>Myanmar</x:v>
      </x:c>
      <x:c r="B412" s="2" t="str">
        <x:v>13</x:v>
      </x:c>
      <x:c r="C412" s="2" t="str">
        <x:v>Body</x:v>
      </x:c>
      <x:c r="D412" s="8" t="str">
        <x:v>3 Myanmar/Body/4.1 လက်ခွဲလှည့် (Lak Khwe Lhany).png</x:v>
      </x:c>
      <x:c r="E412" s="8" t="str">
        <x:v>Myanmar/Body/Myanmar_13_Body.png</x:v>
      </x:c>
      <x:c r="F412" s="8" t="str">
        <x:v>.png</x:v>
      </x:c>
      <x:c r="G412" s="9" t="str">
        <x:v>2529281</x:v>
      </x:c>
      <x:c r="H412" s="8" t="str">
        <x:v>5b69ba0122f6d0d4b49d0c5ea2636248e4a449d0f6d7389d2617397201de2544</x:v>
      </x:c>
      <x:c r="I412" s="8" t="str">
        <x:v>scored</x:v>
      </x:c>
      <x:c r="J412" s="8" t="str">
        <x:v>Myanmar/Body_with_Diagram/Myanmar_13_Body_with_Diagram.png</x:v>
      </x:c>
      <x:c r="K412" s="6" t="str">
        <x:v>62</x:v>
      </x:c>
      <x:c r="L412" s="6" t="str">
        <x:v>41</x:v>
      </x:c>
      <x:c r="M412" s="6" t="str">
        <x:v>24</x:v>
      </x:c>
      <x:c r="N412" s="6" t="str">
        <x:v>15</x:v>
      </x:c>
      <x:c r="O412" s="6" t="str">
        <x:v>72</x:v>
      </x:c>
      <x:c r="P412" s="6" t="str">
        <x:v>86</x:v>
      </x:c>
      <x:c r="Q412" s="6" t="str">
        <x:v>0</x:v>
      </x:c>
      <x:c r="R412" s="6" t="str">
        <x:v>61</x:v>
      </x:c>
    </x:row>
    <x:row r="413">
      <x:c r="A413" s="2" t="str">
        <x:v>Myanmar</x:v>
      </x:c>
      <x:c r="B413" s="2" t="str">
        <x:v>13</x:v>
      </x:c>
      <x:c r="C413" s="2" t="str">
        <x:v>Body_with_Diagram</x:v>
      </x:c>
      <x:c r="D413" s="8" t="str">
        <x:v>3 Myanmar/Body_with_Diagram/4.1 လက်ခွဲလှည့် (Lak Khwe Lhany).png</x:v>
      </x:c>
      <x:c r="E413" s="8" t="str">
        <x:v>Myanmar/Body_with_Diagram/Myanmar_13_Body_with_Diagram.png</x:v>
      </x:c>
      <x:c r="F413" s="8" t="str">
        <x:v>.png</x:v>
      </x:c>
      <x:c r="G413" s="9" t="str">
        <x:v>2584040</x:v>
      </x:c>
      <x:c r="H413" s="8" t="str">
        <x:v>b87cb6a8d17e30b19a63c517d4b90d6d29b213e13defde54c753c50b0a726338</x:v>
      </x:c>
      <x:c r="I413" s="8" t="str">
        <x:v>scored</x:v>
      </x:c>
      <x:c r="J413" s="8" t="str">
        <x:v>Myanmar/Body_with_Diagram/Myanmar_13_Body_with_Diagram.png</x:v>
      </x:c>
      <x:c r="K413" s="6" t="str">
        <x:v>62</x:v>
      </x:c>
      <x:c r="L413" s="6" t="str">
        <x:v>41</x:v>
      </x:c>
      <x:c r="M413" s="6" t="str">
        <x:v>24</x:v>
      </x:c>
      <x:c r="N413" s="6" t="str">
        <x:v>15</x:v>
      </x:c>
      <x:c r="O413" s="6" t="str">
        <x:v>72</x:v>
      </x:c>
      <x:c r="P413" s="6" t="str">
        <x:v>86</x:v>
      </x:c>
      <x:c r="Q413" s="6" t="str">
        <x:v>0</x:v>
      </x:c>
      <x:c r="R413" s="6" t="str">
        <x:v>61</x:v>
      </x:c>
    </x:row>
    <x:row r="414">
      <x:c r="A414" s="2" t="str">
        <x:v>Myanmar</x:v>
      </x:c>
      <x:c r="B414" s="2" t="str">
        <x:v>13</x:v>
      </x:c>
      <x:c r="C414" s="2" t="str">
        <x:v>Transparent_Diagram</x:v>
      </x:c>
      <x:c r="D414" s="8" t="str">
        <x:v>3 Myanmar/Transparent_Diagram/4.1 လက်ခွဲလှည့် (Lak Khwe Lhany).png</x:v>
      </x:c>
      <x:c r="E414" s="8" t="str">
        <x:v>Myanmar/Transparent_Diagram/Myanmar_13_Transparent_Diagram.png</x:v>
      </x:c>
      <x:c r="F414" s="8" t="str">
        <x:v>.png</x:v>
      </x:c>
      <x:c r="G414" s="9" t="str">
        <x:v>65681</x:v>
      </x:c>
      <x:c r="H414" s="8" t="str">
        <x:v>b8f4402eb10dc798bc35bbd1970c35c1c26c9920ced06fe535c185c3eec46f98</x:v>
      </x:c>
      <x:c r="I414" s="8" t="str">
        <x:v>scored</x:v>
      </x:c>
      <x:c r="J414" s="8" t="str">
        <x:v>Myanmar/Body_with_Diagram/Myanmar_13_Body_with_Diagram.png</x:v>
      </x:c>
      <x:c r="K414" s="6" t="str">
        <x:v>62</x:v>
      </x:c>
      <x:c r="L414" s="6" t="str">
        <x:v>41</x:v>
      </x:c>
      <x:c r="M414" s="6" t="str">
        <x:v>24</x:v>
      </x:c>
      <x:c r="N414" s="6" t="str">
        <x:v>15</x:v>
      </x:c>
      <x:c r="O414" s="6" t="str">
        <x:v>72</x:v>
      </x:c>
      <x:c r="P414" s="6" t="str">
        <x:v>86</x:v>
      </x:c>
      <x:c r="Q414" s="6" t="str">
        <x:v>0</x:v>
      </x:c>
      <x:c r="R414" s="6" t="str">
        <x:v>61</x:v>
      </x:c>
    </x:row>
    <x:row r="415">
      <x:c r="A415" s="2" t="str">
        <x:v>Myanmar</x:v>
      </x:c>
      <x:c r="B415" s="2" t="str">
        <x:v>14</x:v>
      </x:c>
      <x:c r="C415" s="2" t="str">
        <x:v>Body</x:v>
      </x:c>
      <x:c r="D415" s="8" t="str">
        <x:v>3 Myanmar/Body/4.2 လက်ခွဲလှည့် (Lak Khwe Lhany).png</x:v>
      </x:c>
      <x:c r="E415" s="8" t="str">
        <x:v>Myanmar/Body/Myanmar_14_Body.png</x:v>
      </x:c>
      <x:c r="F415" s="8" t="str">
        <x:v>.png</x:v>
      </x:c>
      <x:c r="G415" s="9" t="str">
        <x:v>2510622</x:v>
      </x:c>
      <x:c r="H415" s="8" t="str">
        <x:v>90db27c5a19d8d798fb5b3319f6ecb9d6983d520efc65f50b5d8bda140e8d508</x:v>
      </x:c>
      <x:c r="I415" s="8" t="str">
        <x:v>scored</x:v>
      </x:c>
      <x:c r="J415" s="8" t="str">
        <x:v>Myanmar/Body_with_Diagram/Myanmar_14_Body_with_Diagram.png</x:v>
      </x:c>
      <x:c r="K415" s="6" t="str">
        <x:v>44</x:v>
      </x:c>
      <x:c r="L415" s="6" t="str">
        <x:v>45</x:v>
      </x:c>
      <x:c r="M415" s="6" t="str">
        <x:v>52</x:v>
      </x:c>
      <x:c r="N415" s="6" t="str">
        <x:v>68</x:v>
      </x:c>
      <x:c r="O415" s="6" t="str">
        <x:v>43</x:v>
      </x:c>
      <x:c r="P415" s="6" t="str">
        <x:v>52</x:v>
      </x:c>
      <x:c r="Q415" s="6" t="str">
        <x:v>0</x:v>
      </x:c>
      <x:c r="R415" s="6" t="str">
        <x:v>56</x:v>
      </x:c>
    </x:row>
    <x:row r="416">
      <x:c r="A416" s="2" t="str">
        <x:v>Myanmar</x:v>
      </x:c>
      <x:c r="B416" s="2" t="str">
        <x:v>14</x:v>
      </x:c>
      <x:c r="C416" s="2" t="str">
        <x:v>Body_with_Diagram</x:v>
      </x:c>
      <x:c r="D416" s="8" t="str">
        <x:v>3 Myanmar/Body_with_Diagram/4.2 လက်ခွဲလှည့် (Lak Khwe Lhany).png</x:v>
      </x:c>
      <x:c r="E416" s="8" t="str">
        <x:v>Myanmar/Body_with_Diagram/Myanmar_14_Body_with_Diagram.png</x:v>
      </x:c>
      <x:c r="F416" s="8" t="str">
        <x:v>.png</x:v>
      </x:c>
      <x:c r="G416" s="9" t="str">
        <x:v>2552738</x:v>
      </x:c>
      <x:c r="H416" s="8" t="str">
        <x:v>cb1c8ccf18c87d432535f188fd9729cb5687e22f40a131e65bd6f106cc7923ed</x:v>
      </x:c>
      <x:c r="I416" s="8" t="str">
        <x:v>scored</x:v>
      </x:c>
      <x:c r="J416" s="8" t="str">
        <x:v>Myanmar/Body_with_Diagram/Myanmar_14_Body_with_Diagram.png</x:v>
      </x:c>
      <x:c r="K416" s="6" t="str">
        <x:v>44</x:v>
      </x:c>
      <x:c r="L416" s="6" t="str">
        <x:v>45</x:v>
      </x:c>
      <x:c r="M416" s="6" t="str">
        <x:v>52</x:v>
      </x:c>
      <x:c r="N416" s="6" t="str">
        <x:v>68</x:v>
      </x:c>
      <x:c r="O416" s="6" t="str">
        <x:v>43</x:v>
      </x:c>
      <x:c r="P416" s="6" t="str">
        <x:v>52</x:v>
      </x:c>
      <x:c r="Q416" s="6" t="str">
        <x:v>0</x:v>
      </x:c>
      <x:c r="R416" s="6" t="str">
        <x:v>56</x:v>
      </x:c>
    </x:row>
    <x:row r="417">
      <x:c r="A417" s="2" t="str">
        <x:v>Myanmar</x:v>
      </x:c>
      <x:c r="B417" s="2" t="str">
        <x:v>14</x:v>
      </x:c>
      <x:c r="C417" s="2" t="str">
        <x:v>Transparent_Diagram</x:v>
      </x:c>
      <x:c r="D417" s="8" t="str">
        <x:v>3 Myanmar/Transparent_Diagram/4.2 လက်ခွဲလှည့် (Lak Khwe Lhany).png</x:v>
      </x:c>
      <x:c r="E417" s="8" t="str">
        <x:v>Myanmar/Transparent_Diagram/Myanmar_14_Transparent_Diagram.png</x:v>
      </x:c>
      <x:c r="F417" s="8" t="str">
        <x:v>.png</x:v>
      </x:c>
      <x:c r="G417" s="9" t="str">
        <x:v>50043</x:v>
      </x:c>
      <x:c r="H417" s="8" t="str">
        <x:v>12c5144f27f7ec818303bb32397ec74c05d5c364f958778f64ebddd815ad6a1f</x:v>
      </x:c>
      <x:c r="I417" s="8" t="str">
        <x:v>scored</x:v>
      </x:c>
      <x:c r="J417" s="8" t="str">
        <x:v>Myanmar/Body_with_Diagram/Myanmar_14_Body_with_Diagram.png</x:v>
      </x:c>
      <x:c r="K417" s="6" t="str">
        <x:v>44</x:v>
      </x:c>
      <x:c r="L417" s="6" t="str">
        <x:v>45</x:v>
      </x:c>
      <x:c r="M417" s="6" t="str">
        <x:v>52</x:v>
      </x:c>
      <x:c r="N417" s="6" t="str">
        <x:v>68</x:v>
      </x:c>
      <x:c r="O417" s="6" t="str">
        <x:v>43</x:v>
      </x:c>
      <x:c r="P417" s="6" t="str">
        <x:v>52</x:v>
      </x:c>
      <x:c r="Q417" s="6" t="str">
        <x:v>0</x:v>
      </x:c>
      <x:c r="R417" s="6" t="str">
        <x:v>56</x:v>
      </x:c>
    </x:row>
    <x:row r="418">
      <x:c r="A418" s="2" t="str">
        <x:v>Myanmar</x:v>
      </x:c>
      <x:c r="B418" s="2" t="str">
        <x:v>15</x:v>
      </x:c>
      <x:c r="C418" s="2" t="str">
        <x:v>Body</x:v>
      </x:c>
      <x:c r="D418" s="8" t="str">
        <x:v>3 Myanmar/Body/4.3 လက်ခွဲလှည့် (Lak Khwe Lhany).png</x:v>
      </x:c>
      <x:c r="E418" s="8" t="str">
        <x:v>Myanmar/Body/Myanmar_15_Body.png</x:v>
      </x:c>
      <x:c r="F418" s="8" t="str">
        <x:v>.png</x:v>
      </x:c>
      <x:c r="G418" s="9" t="str">
        <x:v>2485302</x:v>
      </x:c>
      <x:c r="H418" s="8" t="str">
        <x:v>2d6396a9ebd52444500f6959cb0e2e3205951d5f071484cdef2c98739c17ffe9</x:v>
      </x:c>
      <x:c r="I418" s="8" t="str">
        <x:v>scored</x:v>
      </x:c>
      <x:c r="J418" s="8" t="str">
        <x:v>Myanmar/Body_with_Diagram/Myanmar_15_Body_with_Diagram.png</x:v>
      </x:c>
      <x:c r="K418" s="6" t="str">
        <x:v>59</x:v>
      </x:c>
      <x:c r="L418" s="6" t="str">
        <x:v>58</x:v>
      </x:c>
      <x:c r="M418" s="6" t="str">
        <x:v>30</x:v>
      </x:c>
      <x:c r="N418" s="6" t="str">
        <x:v>12</x:v>
      </x:c>
      <x:c r="O418" s="6" t="str">
        <x:v>65</x:v>
      </x:c>
      <x:c r="P418" s="6" t="str">
        <x:v>84</x:v>
      </x:c>
      <x:c r="Q418" s="6" t="str">
        <x:v>0</x:v>
      </x:c>
      <x:c r="R418" s="6" t="str">
        <x:v>62</x:v>
      </x:c>
    </x:row>
    <x:row r="419">
      <x:c r="A419" s="2" t="str">
        <x:v>Myanmar</x:v>
      </x:c>
      <x:c r="B419" s="2" t="str">
        <x:v>15</x:v>
      </x:c>
      <x:c r="C419" s="2" t="str">
        <x:v>Body_with_Diagram</x:v>
      </x:c>
      <x:c r="D419" s="8" t="str">
        <x:v>3 Myanmar/Body_with_Diagram/4.3 လက်ခွဲလှည့် (Lak Khwe Lhany).png</x:v>
      </x:c>
      <x:c r="E419" s="8" t="str">
        <x:v>Myanmar/Body_with_Diagram/Myanmar_15_Body_with_Diagram.png</x:v>
      </x:c>
      <x:c r="F419" s="8" t="str">
        <x:v>.png</x:v>
      </x:c>
      <x:c r="G419" s="9" t="str">
        <x:v>2524391</x:v>
      </x:c>
      <x:c r="H419" s="8" t="str">
        <x:v>190b9efefab97bde099ca0def8801c03e7e9073db664faf5567087cdbf89684a</x:v>
      </x:c>
      <x:c r="I419" s="8" t="str">
        <x:v>scored</x:v>
      </x:c>
      <x:c r="J419" s="8" t="str">
        <x:v>Myanmar/Body_with_Diagram/Myanmar_15_Body_with_Diagram.png</x:v>
      </x:c>
      <x:c r="K419" s="6" t="str">
        <x:v>59</x:v>
      </x:c>
      <x:c r="L419" s="6" t="str">
        <x:v>58</x:v>
      </x:c>
      <x:c r="M419" s="6" t="str">
        <x:v>30</x:v>
      </x:c>
      <x:c r="N419" s="6" t="str">
        <x:v>12</x:v>
      </x:c>
      <x:c r="O419" s="6" t="str">
        <x:v>65</x:v>
      </x:c>
      <x:c r="P419" s="6" t="str">
        <x:v>84</x:v>
      </x:c>
      <x:c r="Q419" s="6" t="str">
        <x:v>0</x:v>
      </x:c>
      <x:c r="R419" s="6" t="str">
        <x:v>62</x:v>
      </x:c>
    </x:row>
    <x:row r="420">
      <x:c r="A420" s="2" t="str">
        <x:v>Myanmar</x:v>
      </x:c>
      <x:c r="B420" s="2" t="str">
        <x:v>15</x:v>
      </x:c>
      <x:c r="C420" s="2" t="str">
        <x:v>Transparent_Diagram</x:v>
      </x:c>
      <x:c r="D420" s="8" t="str">
        <x:v>3 Myanmar/Transparent_Diagram/4.3 လက်ခွဲလှည့် (Lak Khwe Lhany).png</x:v>
      </x:c>
      <x:c r="E420" s="8" t="str">
        <x:v>Myanmar/Transparent_Diagram/Myanmar_15_Transparent_Diagram.png</x:v>
      </x:c>
      <x:c r="F420" s="8" t="str">
        <x:v>.png</x:v>
      </x:c>
      <x:c r="G420" s="9" t="str">
        <x:v>42956</x:v>
      </x:c>
      <x:c r="H420" s="8" t="str">
        <x:v>1bff908400d4f6b6ac7e3dd6c7328ac53d26f30803f3f0592c09e90cc9780e66</x:v>
      </x:c>
      <x:c r="I420" s="8" t="str">
        <x:v>scored</x:v>
      </x:c>
      <x:c r="J420" s="8" t="str">
        <x:v>Myanmar/Body_with_Diagram/Myanmar_15_Body_with_Diagram.png</x:v>
      </x:c>
      <x:c r="K420" s="6" t="str">
        <x:v>59</x:v>
      </x:c>
      <x:c r="L420" s="6" t="str">
        <x:v>58</x:v>
      </x:c>
      <x:c r="M420" s="6" t="str">
        <x:v>30</x:v>
      </x:c>
      <x:c r="N420" s="6" t="str">
        <x:v>12</x:v>
      </x:c>
      <x:c r="O420" s="6" t="str">
        <x:v>65</x:v>
      </x:c>
      <x:c r="P420" s="6" t="str">
        <x:v>84</x:v>
      </x:c>
      <x:c r="Q420" s="6" t="str">
        <x:v>0</x:v>
      </x:c>
      <x:c r="R420" s="6" t="str">
        <x:v>62</x:v>
      </x:c>
    </x:row>
    <x:row r="421">
      <x:c r="A421" s="2" t="str">
        <x:v>Myanmar</x:v>
      </x:c>
      <x:c r="B421" s="2" t="str">
        <x:v>16</x:v>
      </x:c>
      <x:c r="C421" s="2" t="str">
        <x:v>Body</x:v>
      </x:c>
      <x:c r="D421" s="8" t="str">
        <x:v>3 Myanmar/Body/4.4 လက်ခွဲလှည့် (Lak Khwe Lhany).png</x:v>
      </x:c>
      <x:c r="E421" s="8" t="str">
        <x:v>Myanmar/Body/Myanmar_16_Body.png</x:v>
      </x:c>
      <x:c r="F421" s="8" t="str">
        <x:v>.png</x:v>
      </x:c>
      <x:c r="G421" s="9" t="str">
        <x:v>2456238</x:v>
      </x:c>
      <x:c r="H421" s="8" t="str">
        <x:v>876c7686dc37dc445e5610915895c3bf73db3ac6fda2e5ec58331db7fcf56d37</x:v>
      </x:c>
      <x:c r="I421" s="8" t="str">
        <x:v>scored</x:v>
      </x:c>
      <x:c r="J421" s="8" t="str">
        <x:v>Myanmar/Body_with_Diagram/Myanmar_16_Body_with_Diagram.png</x:v>
      </x:c>
      <x:c r="K421" s="6" t="str">
        <x:v>49</x:v>
      </x:c>
      <x:c r="L421" s="6" t="str">
        <x:v>55</x:v>
      </x:c>
      <x:c r="M421" s="6" t="str">
        <x:v>58</x:v>
      </x:c>
      <x:c r="N421" s="6" t="str">
        <x:v>35</x:v>
      </x:c>
      <x:c r="O421" s="6" t="str">
        <x:v>45</x:v>
      </x:c>
      <x:c r="P421" s="6" t="str">
        <x:v>67</x:v>
      </x:c>
      <x:c r="Q421" s="6" t="str">
        <x:v>0</x:v>
      </x:c>
      <x:c r="R421" s="6" t="str">
        <x:v>58</x:v>
      </x:c>
    </x:row>
    <x:row r="422">
      <x:c r="A422" s="2" t="str">
        <x:v>Myanmar</x:v>
      </x:c>
      <x:c r="B422" s="2" t="str">
        <x:v>16</x:v>
      </x:c>
      <x:c r="C422" s="2" t="str">
        <x:v>Body_with_Diagram</x:v>
      </x:c>
      <x:c r="D422" s="8" t="str">
        <x:v>3 Myanmar/Body_with_Diagram/4.4 လက်ခွဲလှည့် (Lak Khwe Lhany).png</x:v>
      </x:c>
      <x:c r="E422" s="8" t="str">
        <x:v>Myanmar/Body_with_Diagram/Myanmar_16_Body_with_Diagram.png</x:v>
      </x:c>
      <x:c r="F422" s="8" t="str">
        <x:v>.png</x:v>
      </x:c>
      <x:c r="G422" s="9" t="str">
        <x:v>2520478</x:v>
      </x:c>
      <x:c r="H422" s="8" t="str">
        <x:v>cfef03dd47943be73fb98344d6d95f59a73775bd96d336a3ff42a72932425a8f</x:v>
      </x:c>
      <x:c r="I422" s="8" t="str">
        <x:v>scored</x:v>
      </x:c>
      <x:c r="J422" s="8" t="str">
        <x:v>Myanmar/Body_with_Diagram/Myanmar_16_Body_with_Diagram.png</x:v>
      </x:c>
      <x:c r="K422" s="6" t="str">
        <x:v>49</x:v>
      </x:c>
      <x:c r="L422" s="6" t="str">
        <x:v>55</x:v>
      </x:c>
      <x:c r="M422" s="6" t="str">
        <x:v>58</x:v>
      </x:c>
      <x:c r="N422" s="6" t="str">
        <x:v>35</x:v>
      </x:c>
      <x:c r="O422" s="6" t="str">
        <x:v>45</x:v>
      </x:c>
      <x:c r="P422" s="6" t="str">
        <x:v>67</x:v>
      </x:c>
      <x:c r="Q422" s="6" t="str">
        <x:v>0</x:v>
      </x:c>
      <x:c r="R422" s="6" t="str">
        <x:v>58</x:v>
      </x:c>
    </x:row>
    <x:row r="423">
      <x:c r="A423" s="2" t="str">
        <x:v>Myanmar</x:v>
      </x:c>
      <x:c r="B423" s="2" t="str">
        <x:v>16</x:v>
      </x:c>
      <x:c r="C423" s="2" t="str">
        <x:v>Transparent_Diagram</x:v>
      </x:c>
      <x:c r="D423" s="8" t="str">
        <x:v>3 Myanmar/Transparent_Diagram/4.4 လက်ခွဲလှည့် (Lak Khwe Lhany).png</x:v>
      </x:c>
      <x:c r="E423" s="8" t="str">
        <x:v>Myanmar/Transparent_Diagram/Myanmar_16_Transparent_Diagram.png</x:v>
      </x:c>
      <x:c r="F423" s="8" t="str">
        <x:v>.png</x:v>
      </x:c>
      <x:c r="G423" s="9" t="str">
        <x:v>57188</x:v>
      </x:c>
      <x:c r="H423" s="8" t="str">
        <x:v>b25807458ad221dd3454dcb30d6984ef50e86b56637ae306807b5448120a697b</x:v>
      </x:c>
      <x:c r="I423" s="8" t="str">
        <x:v>scored</x:v>
      </x:c>
      <x:c r="J423" s="8" t="str">
        <x:v>Myanmar/Body_with_Diagram/Myanmar_16_Body_with_Diagram.png</x:v>
      </x:c>
      <x:c r="K423" s="6" t="str">
        <x:v>49</x:v>
      </x:c>
      <x:c r="L423" s="6" t="str">
        <x:v>55</x:v>
      </x:c>
      <x:c r="M423" s="6" t="str">
        <x:v>58</x:v>
      </x:c>
      <x:c r="N423" s="6" t="str">
        <x:v>35</x:v>
      </x:c>
      <x:c r="O423" s="6" t="str">
        <x:v>45</x:v>
      </x:c>
      <x:c r="P423" s="6" t="str">
        <x:v>67</x:v>
      </x:c>
      <x:c r="Q423" s="6" t="str">
        <x:v>0</x:v>
      </x:c>
      <x:c r="R423" s="6" t="str">
        <x:v>58</x:v>
      </x:c>
    </x:row>
    <x:row r="424">
      <x:c r="A424" s="2" t="str">
        <x:v>Myanmar</x:v>
      </x:c>
      <x:c r="B424" s="2" t="str">
        <x:v>17</x:v>
      </x:c>
      <x:c r="C424" s="2" t="str">
        <x:v>Body</x:v>
      </x:c>
      <x:c r="D424" s="8" t="str">
        <x:v>3 Myanmar/Body/5.1 ခရုပတ်လက် (Khayu Pat Lak).png</x:v>
      </x:c>
      <x:c r="E424" s="8" t="str">
        <x:v>Myanmar/Body/Myanmar_17_Body.png</x:v>
      </x:c>
      <x:c r="F424" s="8" t="str">
        <x:v>.png</x:v>
      </x:c>
      <x:c r="G424" s="9" t="str">
        <x:v>2471871</x:v>
      </x:c>
      <x:c r="H424" s="8" t="str">
        <x:v>eec900fd63f9ff92ff4ef29a542b68a65eab2c718015f9ad6748ed99a5f510e6</x:v>
      </x:c>
      <x:c r="I424" s="8" t="str">
        <x:v>scored</x:v>
      </x:c>
      <x:c r="J424" s="8" t="str">
        <x:v>Myanmar/Body_with_Diagram/Myanmar_17_Body_with_Diagram.png</x:v>
      </x:c>
      <x:c r="K424" s="6" t="str">
        <x:v>57</x:v>
      </x:c>
      <x:c r="L424" s="6" t="str">
        <x:v>45</x:v>
      </x:c>
      <x:c r="M424" s="6" t="str">
        <x:v>55</x:v>
      </x:c>
      <x:c r="N424" s="6" t="str">
        <x:v>10</x:v>
      </x:c>
      <x:c r="O424" s="6" t="str">
        <x:v>54</x:v>
      </x:c>
      <x:c r="P424" s="6" t="str">
        <x:v>84</x:v>
      </x:c>
      <x:c r="Q424" s="6" t="str">
        <x:v>0</x:v>
      </x:c>
      <x:c r="R424" s="6" t="str">
        <x:v>62</x:v>
      </x:c>
    </x:row>
    <x:row r="425">
      <x:c r="A425" s="2" t="str">
        <x:v>Myanmar</x:v>
      </x:c>
      <x:c r="B425" s="2" t="str">
        <x:v>17</x:v>
      </x:c>
      <x:c r="C425" s="2" t="str">
        <x:v>Body_with_Diagram</x:v>
      </x:c>
      <x:c r="D425" s="8" t="str">
        <x:v>3 Myanmar/Body_with_Diagram/5.1 ခရုပတ်လက် (Khayu Pat Lak).png</x:v>
      </x:c>
      <x:c r="E425" s="8" t="str">
        <x:v>Myanmar/Body_with_Diagram/Myanmar_17_Body_with_Diagram.png</x:v>
      </x:c>
      <x:c r="F425" s="8" t="str">
        <x:v>.png</x:v>
      </x:c>
      <x:c r="G425" s="9" t="str">
        <x:v>2522848</x:v>
      </x:c>
      <x:c r="H425" s="8" t="str">
        <x:v>d4fbef7bd95e5473a932022b4711b5bc61f5796d8c505101f145a690b784b755</x:v>
      </x:c>
      <x:c r="I425" s="8" t="str">
        <x:v>scored</x:v>
      </x:c>
      <x:c r="J425" s="8" t="str">
        <x:v>Myanmar/Body_with_Diagram/Myanmar_17_Body_with_Diagram.png</x:v>
      </x:c>
      <x:c r="K425" s="6" t="str">
        <x:v>57</x:v>
      </x:c>
      <x:c r="L425" s="6" t="str">
        <x:v>45</x:v>
      </x:c>
      <x:c r="M425" s="6" t="str">
        <x:v>55</x:v>
      </x:c>
      <x:c r="N425" s="6" t="str">
        <x:v>10</x:v>
      </x:c>
      <x:c r="O425" s="6" t="str">
        <x:v>54</x:v>
      </x:c>
      <x:c r="P425" s="6" t="str">
        <x:v>84</x:v>
      </x:c>
      <x:c r="Q425" s="6" t="str">
        <x:v>0</x:v>
      </x:c>
      <x:c r="R425" s="6" t="str">
        <x:v>62</x:v>
      </x:c>
    </x:row>
    <x:row r="426">
      <x:c r="A426" s="2" t="str">
        <x:v>Myanmar</x:v>
      </x:c>
      <x:c r="B426" s="2" t="str">
        <x:v>17</x:v>
      </x:c>
      <x:c r="C426" s="2" t="str">
        <x:v>Transparent_Diagram</x:v>
      </x:c>
      <x:c r="D426" s="8" t="str">
        <x:v>3 Myanmar/Transparent_Diagram/5.1 ခရုပတ်လက် (Khayu Pat Lak).png</x:v>
      </x:c>
      <x:c r="E426" s="8" t="str">
        <x:v>Myanmar/Transparent_Diagram/Myanmar_17_Transparent_Diagram.png</x:v>
      </x:c>
      <x:c r="F426" s="8" t="str">
        <x:v>.png</x:v>
      </x:c>
      <x:c r="G426" s="9" t="str">
        <x:v>56583</x:v>
      </x:c>
      <x:c r="H426" s="8" t="str">
        <x:v>acb3edfc79b91bbff158539787a2e14f1c13f13e93163cc1d56610f0be681c7d</x:v>
      </x:c>
      <x:c r="I426" s="8" t="str">
        <x:v>scored</x:v>
      </x:c>
      <x:c r="J426" s="8" t="str">
        <x:v>Myanmar/Body_with_Diagram/Myanmar_17_Body_with_Diagram.png</x:v>
      </x:c>
      <x:c r="K426" s="6" t="str">
        <x:v>57</x:v>
      </x:c>
      <x:c r="L426" s="6" t="str">
        <x:v>45</x:v>
      </x:c>
      <x:c r="M426" s="6" t="str">
        <x:v>55</x:v>
      </x:c>
      <x:c r="N426" s="6" t="str">
        <x:v>10</x:v>
      </x:c>
      <x:c r="O426" s="6" t="str">
        <x:v>54</x:v>
      </x:c>
      <x:c r="P426" s="6" t="str">
        <x:v>84</x:v>
      </x:c>
      <x:c r="Q426" s="6" t="str">
        <x:v>0</x:v>
      </x:c>
      <x:c r="R426" s="6" t="str">
        <x:v>62</x:v>
      </x:c>
    </x:row>
    <x:row r="427">
      <x:c r="A427" s="2" t="str">
        <x:v>Myanmar</x:v>
      </x:c>
      <x:c r="B427" s="2" t="str">
        <x:v>18</x:v>
      </x:c>
      <x:c r="C427" s="2" t="str">
        <x:v>Body</x:v>
      </x:c>
      <x:c r="D427" s="8" t="str">
        <x:v>3 Myanmar/Body/5.2 ခရုပတ်လက် (Khayu Pat Lak).png</x:v>
      </x:c>
      <x:c r="E427" s="8" t="str">
        <x:v>Myanmar/Body/Myanmar_18_Body.png</x:v>
      </x:c>
      <x:c r="F427" s="8" t="str">
        <x:v>.png</x:v>
      </x:c>
      <x:c r="G427" s="9" t="str">
        <x:v>2467830</x:v>
      </x:c>
      <x:c r="H427" s="8" t="str">
        <x:v>f4142ff3f53fba6f503050d289ce71f35c850766b4e47ac17366ea220275d476</x:v>
      </x:c>
      <x:c r="I427" s="8" t="str">
        <x:v>scored</x:v>
      </x:c>
      <x:c r="J427" s="8" t="str">
        <x:v>Myanmar/Body_with_Diagram/Myanmar_18_Body_with_Diagram.png</x:v>
      </x:c>
      <x:c r="K427" s="6" t="str">
        <x:v>41</x:v>
      </x:c>
      <x:c r="L427" s="6" t="str">
        <x:v>54</x:v>
      </x:c>
      <x:c r="M427" s="6" t="str">
        <x:v>72</x:v>
      </x:c>
      <x:c r="N427" s="6" t="str">
        <x:v>87</x:v>
      </x:c>
      <x:c r="O427" s="6" t="str">
        <x:v>38</x:v>
      </x:c>
      <x:c r="P427" s="6" t="str">
        <x:v>46</x:v>
      </x:c>
      <x:c r="Q427" s="6" t="str">
        <x:v>0</x:v>
      </x:c>
      <x:c r="R427" s="6" t="str">
        <x:v>56</x:v>
      </x:c>
    </x:row>
    <x:row r="428">
      <x:c r="A428" s="2" t="str">
        <x:v>Myanmar</x:v>
      </x:c>
      <x:c r="B428" s="2" t="str">
        <x:v>18</x:v>
      </x:c>
      <x:c r="C428" s="2" t="str">
        <x:v>Body_with_Diagram</x:v>
      </x:c>
      <x:c r="D428" s="8" t="str">
        <x:v>3 Myanmar/Body_with_Diagram/5.2 ခရုပတ်လက် (Khayu Pat Lak).png</x:v>
      </x:c>
      <x:c r="E428" s="8" t="str">
        <x:v>Myanmar/Body_with_Diagram/Myanmar_18_Body_with_Diagram.png</x:v>
      </x:c>
      <x:c r="F428" s="8" t="str">
        <x:v>.png</x:v>
      </x:c>
      <x:c r="G428" s="9" t="str">
        <x:v>2494563</x:v>
      </x:c>
      <x:c r="H428" s="8" t="str">
        <x:v>bd00d151718ba46f8a8439346ee1fa3169c6ecc89aeecaf4a634fa41d50feecb</x:v>
      </x:c>
      <x:c r="I428" s="8" t="str">
        <x:v>scored</x:v>
      </x:c>
      <x:c r="J428" s="8" t="str">
        <x:v>Myanmar/Body_with_Diagram/Myanmar_18_Body_with_Diagram.png</x:v>
      </x:c>
      <x:c r="K428" s="6" t="str">
        <x:v>41</x:v>
      </x:c>
      <x:c r="L428" s="6" t="str">
        <x:v>54</x:v>
      </x:c>
      <x:c r="M428" s="6" t="str">
        <x:v>72</x:v>
      </x:c>
      <x:c r="N428" s="6" t="str">
        <x:v>87</x:v>
      </x:c>
      <x:c r="O428" s="6" t="str">
        <x:v>38</x:v>
      </x:c>
      <x:c r="P428" s="6" t="str">
        <x:v>46</x:v>
      </x:c>
      <x:c r="Q428" s="6" t="str">
        <x:v>0</x:v>
      </x:c>
      <x:c r="R428" s="6" t="str">
        <x:v>56</x:v>
      </x:c>
    </x:row>
    <x:row r="429">
      <x:c r="A429" s="2" t="str">
        <x:v>Myanmar</x:v>
      </x:c>
      <x:c r="B429" s="2" t="str">
        <x:v>18</x:v>
      </x:c>
      <x:c r="C429" s="2" t="str">
        <x:v>Transparent_Diagram</x:v>
      </x:c>
      <x:c r="D429" s="8" t="str">
        <x:v>3 Myanmar/Transparent_Diagram/5.2 ခရုပတ်လက် (Khayu Pat Lak).png</x:v>
      </x:c>
      <x:c r="E429" s="8" t="str">
        <x:v>Myanmar/Transparent_Diagram/Myanmar_18_Transparent_Diagram.png</x:v>
      </x:c>
      <x:c r="F429" s="8" t="str">
        <x:v>.png</x:v>
      </x:c>
      <x:c r="G429" s="9" t="str">
        <x:v>39386</x:v>
      </x:c>
      <x:c r="H429" s="8" t="str">
        <x:v>855bf42011e35f5e6805f7cc3b060ea3ac0e10d1c86496e2e6b43bc973d0710a</x:v>
      </x:c>
      <x:c r="I429" s="8" t="str">
        <x:v>scored</x:v>
      </x:c>
      <x:c r="J429" s="8" t="str">
        <x:v>Myanmar/Body_with_Diagram/Myanmar_18_Body_with_Diagram.png</x:v>
      </x:c>
      <x:c r="K429" s="6" t="str">
        <x:v>41</x:v>
      </x:c>
      <x:c r="L429" s="6" t="str">
        <x:v>54</x:v>
      </x:c>
      <x:c r="M429" s="6" t="str">
        <x:v>72</x:v>
      </x:c>
      <x:c r="N429" s="6" t="str">
        <x:v>87</x:v>
      </x:c>
      <x:c r="O429" s="6" t="str">
        <x:v>38</x:v>
      </x:c>
      <x:c r="P429" s="6" t="str">
        <x:v>46</x:v>
      </x:c>
      <x:c r="Q429" s="6" t="str">
        <x:v>0</x:v>
      </x:c>
      <x:c r="R429" s="6" t="str">
        <x:v>56</x:v>
      </x:c>
    </x:row>
    <x:row r="430">
      <x:c r="A430" s="2" t="str">
        <x:v>Myanmar</x:v>
      </x:c>
      <x:c r="B430" s="2" t="str">
        <x:v>19</x:v>
      </x:c>
      <x:c r="C430" s="2" t="str">
        <x:v>Body</x:v>
      </x:c>
      <x:c r="D430" s="8" t="str">
        <x:v>3 Myanmar/Body/5.3 ခရုပတ်လက် (Khayu Pat Lak).png</x:v>
      </x:c>
      <x:c r="E430" s="8" t="str">
        <x:v>Myanmar/Body/Myanmar_19_Body.png</x:v>
      </x:c>
      <x:c r="F430" s="8" t="str">
        <x:v>.png</x:v>
      </x:c>
      <x:c r="G430" s="9" t="str">
        <x:v>2466843</x:v>
      </x:c>
      <x:c r="H430" s="8" t="str">
        <x:v>092f0d8ebcd7dccf6cb81248196f4d48a9b34b52cbac47200c9a1ee9d68dcb7d</x:v>
      </x:c>
      <x:c r="I430" s="8" t="str">
        <x:v>scored</x:v>
      </x:c>
      <x:c r="J430" s="8" t="str">
        <x:v>Myanmar/Body_with_Diagram/Myanmar_19_Body_with_Diagram.png</x:v>
      </x:c>
      <x:c r="K430" s="6" t="str">
        <x:v>54</x:v>
      </x:c>
      <x:c r="L430" s="6" t="str">
        <x:v>53</x:v>
      </x:c>
      <x:c r="M430" s="6" t="str">
        <x:v>62</x:v>
      </x:c>
      <x:c r="N430" s="6" t="str">
        <x:v>12</x:v>
      </x:c>
      <x:c r="O430" s="6" t="str">
        <x:v>49</x:v>
      </x:c>
      <x:c r="P430" s="6" t="str">
        <x:v>82</x:v>
      </x:c>
      <x:c r="Q430" s="6" t="str">
        <x:v>0</x:v>
      </x:c>
      <x:c r="R430" s="6" t="str">
        <x:v>61</x:v>
      </x:c>
    </x:row>
    <x:row r="431">
      <x:c r="A431" s="2" t="str">
        <x:v>Myanmar</x:v>
      </x:c>
      <x:c r="B431" s="2" t="str">
        <x:v>19</x:v>
      </x:c>
      <x:c r="C431" s="2" t="str">
        <x:v>Body_with_Diagram</x:v>
      </x:c>
      <x:c r="D431" s="8" t="str">
        <x:v>3 Myanmar/Body_with_Diagram/5.3 ခရုပတ်လက် (Khayu Pat Lak).png</x:v>
      </x:c>
      <x:c r="E431" s="8" t="str">
        <x:v>Myanmar/Body_with_Diagram/Myanmar_19_Body_with_Diagram.png</x:v>
      </x:c>
      <x:c r="F431" s="8" t="str">
        <x:v>.png</x:v>
      </x:c>
      <x:c r="G431" s="9" t="str">
        <x:v>2503122</x:v>
      </x:c>
      <x:c r="H431" s="8" t="str">
        <x:v>1e2b58f4386acbcff9723e55279542bffe012fa0358bc68ad3b36e2ef49abd2f</x:v>
      </x:c>
      <x:c r="I431" s="8" t="str">
        <x:v>scored</x:v>
      </x:c>
      <x:c r="J431" s="8" t="str">
        <x:v>Myanmar/Body_with_Diagram/Myanmar_19_Body_with_Diagram.png</x:v>
      </x:c>
      <x:c r="K431" s="6" t="str">
        <x:v>54</x:v>
      </x:c>
      <x:c r="L431" s="6" t="str">
        <x:v>53</x:v>
      </x:c>
      <x:c r="M431" s="6" t="str">
        <x:v>62</x:v>
      </x:c>
      <x:c r="N431" s="6" t="str">
        <x:v>12</x:v>
      </x:c>
      <x:c r="O431" s="6" t="str">
        <x:v>49</x:v>
      </x:c>
      <x:c r="P431" s="6" t="str">
        <x:v>82</x:v>
      </x:c>
      <x:c r="Q431" s="6" t="str">
        <x:v>0</x:v>
      </x:c>
      <x:c r="R431" s="6" t="str">
        <x:v>61</x:v>
      </x:c>
    </x:row>
    <x:row r="432">
      <x:c r="A432" s="2" t="str">
        <x:v>Myanmar</x:v>
      </x:c>
      <x:c r="B432" s="2" t="str">
        <x:v>19</x:v>
      </x:c>
      <x:c r="C432" s="2" t="str">
        <x:v>Transparent_Diagram</x:v>
      </x:c>
      <x:c r="D432" s="8" t="str">
        <x:v>3 Myanmar/Transparent_Diagram/5.3 ခရုပတ်လက် (Khayu Pat Lak).png</x:v>
      </x:c>
      <x:c r="E432" s="8" t="str">
        <x:v>Myanmar/Transparent_Diagram/Myanmar_19_Transparent_Diagram.png</x:v>
      </x:c>
      <x:c r="F432" s="8" t="str">
        <x:v>.png</x:v>
      </x:c>
      <x:c r="G432" s="9" t="str">
        <x:v>45891</x:v>
      </x:c>
      <x:c r="H432" s="8" t="str">
        <x:v>968264ef06d2b7f04ad732e4f2a9825edaaae0e90910d6273c0e793ebcfcbdcd</x:v>
      </x:c>
      <x:c r="I432" s="8" t="str">
        <x:v>scored</x:v>
      </x:c>
      <x:c r="J432" s="8" t="str">
        <x:v>Myanmar/Body_with_Diagram/Myanmar_19_Body_with_Diagram.png</x:v>
      </x:c>
      <x:c r="K432" s="6" t="str">
        <x:v>54</x:v>
      </x:c>
      <x:c r="L432" s="6" t="str">
        <x:v>53</x:v>
      </x:c>
      <x:c r="M432" s="6" t="str">
        <x:v>62</x:v>
      </x:c>
      <x:c r="N432" s="6" t="str">
        <x:v>12</x:v>
      </x:c>
      <x:c r="O432" s="6" t="str">
        <x:v>49</x:v>
      </x:c>
      <x:c r="P432" s="6" t="str">
        <x:v>82</x:v>
      </x:c>
      <x:c r="Q432" s="6" t="str">
        <x:v>0</x:v>
      </x:c>
      <x:c r="R432" s="6" t="str">
        <x:v>61</x:v>
      </x:c>
    </x:row>
    <x:row r="433">
      <x:c r="A433" s="2" t="str">
        <x:v>Myanmar</x:v>
      </x:c>
      <x:c r="B433" s="2" t="str">
        <x:v>20</x:v>
      </x:c>
      <x:c r="C433" s="2" t="str">
        <x:v>Body</x:v>
      </x:c>
      <x:c r="D433" s="8" t="str">
        <x:v>3 Myanmar/Body/5.4 ခရုပတ်လက် (Khayu Pat Lak).png</x:v>
      </x:c>
      <x:c r="E433" s="8" t="str">
        <x:v>Myanmar/Body/Myanmar_20_Body.png</x:v>
      </x:c>
      <x:c r="F433" s="8" t="str">
        <x:v>.png</x:v>
      </x:c>
      <x:c r="G433" s="9" t="str">
        <x:v>2459667</x:v>
      </x:c>
      <x:c r="H433" s="8" t="str">
        <x:v>b195565e0401c6a14fdb1c90e7b4a4b368636e147f471dc30379cbbb0e4225e5</x:v>
      </x:c>
      <x:c r="I433" s="8" t="str">
        <x:v>scored</x:v>
      </x:c>
      <x:c r="J433" s="8" t="str">
        <x:v>Myanmar/Body_with_Diagram/Myanmar_20_Body_with_Diagram.png</x:v>
      </x:c>
      <x:c r="K433" s="6" t="str">
        <x:v>40</x:v>
      </x:c>
      <x:c r="L433" s="6" t="str">
        <x:v>53</x:v>
      </x:c>
      <x:c r="M433" s="6" t="str">
        <x:v>70</x:v>
      </x:c>
      <x:c r="N433" s="6" t="str">
        <x:v>89</x:v>
      </x:c>
      <x:c r="O433" s="6" t="str">
        <x:v>36</x:v>
      </x:c>
      <x:c r="P433" s="6" t="str">
        <x:v>44</x:v>
      </x:c>
      <x:c r="Q433" s="6" t="str">
        <x:v>0</x:v>
      </x:c>
      <x:c r="R433" s="6" t="str">
        <x:v>56</x:v>
      </x:c>
    </x:row>
    <x:row r="434">
      <x:c r="A434" s="2" t="str">
        <x:v>Myanmar</x:v>
      </x:c>
      <x:c r="B434" s="2" t="str">
        <x:v>20</x:v>
      </x:c>
      <x:c r="C434" s="2" t="str">
        <x:v>Body_with_Diagram</x:v>
      </x:c>
      <x:c r="D434" s="8" t="str">
        <x:v>3 Myanmar/Body_with_Diagram/5.4 ခရုပတ်လက် (Khayu Pat Lak).png</x:v>
      </x:c>
      <x:c r="E434" s="8" t="str">
        <x:v>Myanmar/Body_with_Diagram/Myanmar_20_Body_with_Diagram.png</x:v>
      </x:c>
      <x:c r="F434" s="8" t="str">
        <x:v>.png</x:v>
      </x:c>
      <x:c r="G434" s="9" t="str">
        <x:v>2492834</x:v>
      </x:c>
      <x:c r="H434" s="8" t="str">
        <x:v>4ac85573622bdca2592277796be5d470f7590cb21061847f60ecda513b136dd5</x:v>
      </x:c>
      <x:c r="I434" s="8" t="str">
        <x:v>scored</x:v>
      </x:c>
      <x:c r="J434" s="8" t="str">
        <x:v>Myanmar/Body_with_Diagram/Myanmar_20_Body_with_Diagram.png</x:v>
      </x:c>
      <x:c r="K434" s="6" t="str">
        <x:v>40</x:v>
      </x:c>
      <x:c r="L434" s="6" t="str">
        <x:v>53</x:v>
      </x:c>
      <x:c r="M434" s="6" t="str">
        <x:v>70</x:v>
      </x:c>
      <x:c r="N434" s="6" t="str">
        <x:v>89</x:v>
      </x:c>
      <x:c r="O434" s="6" t="str">
        <x:v>36</x:v>
      </x:c>
      <x:c r="P434" s="6" t="str">
        <x:v>44</x:v>
      </x:c>
      <x:c r="Q434" s="6" t="str">
        <x:v>0</x:v>
      </x:c>
      <x:c r="R434" s="6" t="str">
        <x:v>56</x:v>
      </x:c>
    </x:row>
    <x:row r="435">
      <x:c r="A435" s="2" t="str">
        <x:v>Myanmar</x:v>
      </x:c>
      <x:c r="B435" s="2" t="str">
        <x:v>20</x:v>
      </x:c>
      <x:c r="C435" s="2" t="str">
        <x:v>Transparent_Diagram</x:v>
      </x:c>
      <x:c r="D435" s="8" t="str">
        <x:v>3 Myanmar/Transparent_Diagram/5.4 ခရုပတ်လက် (Khayu Pat Lak).png</x:v>
      </x:c>
      <x:c r="E435" s="8" t="str">
        <x:v>Myanmar/Transparent_Diagram/Myanmar_20_Transparent_Diagram.png</x:v>
      </x:c>
      <x:c r="F435" s="8" t="str">
        <x:v>.png</x:v>
      </x:c>
      <x:c r="G435" s="9" t="str">
        <x:v>38591</x:v>
      </x:c>
      <x:c r="H435" s="8" t="str">
        <x:v>df60ff68a52613389cd1d8c4ab5a44a899594fbcb84deff26437e9601d19d3c0</x:v>
      </x:c>
      <x:c r="I435" s="8" t="str">
        <x:v>scored</x:v>
      </x:c>
      <x:c r="J435" s="8" t="str">
        <x:v>Myanmar/Body_with_Diagram/Myanmar_20_Body_with_Diagram.png</x:v>
      </x:c>
      <x:c r="K435" s="6" t="str">
        <x:v>40</x:v>
      </x:c>
      <x:c r="L435" s="6" t="str">
        <x:v>53</x:v>
      </x:c>
      <x:c r="M435" s="6" t="str">
        <x:v>70</x:v>
      </x:c>
      <x:c r="N435" s="6" t="str">
        <x:v>89</x:v>
      </x:c>
      <x:c r="O435" s="6" t="str">
        <x:v>36</x:v>
      </x:c>
      <x:c r="P435" s="6" t="str">
        <x:v>44</x:v>
      </x:c>
      <x:c r="Q435" s="6" t="str">
        <x:v>0</x:v>
      </x:c>
      <x:c r="R435" s="6" t="str">
        <x:v>56</x:v>
      </x:c>
    </x:row>
    <x:row r="436">
      <x:c r="A436" s="2" t="str">
        <x:v>Myanmar</x:v>
      </x:c>
      <x:c r="B436" s="2" t="str">
        <x:v>21</x:v>
      </x:c>
      <x:c r="C436" s="2" t="str">
        <x:v>Body</x:v>
      </x:c>
      <x:c r="D436" s="8" t="str">
        <x:v>3 Myanmar/Body/6.1 ဘယ်လှန်ညာမှောက်တဆင့် (Bhaal Lhaan Nyar Mhaout Tsang).png</x:v>
      </x:c>
      <x:c r="E436" s="8" t="str">
        <x:v>Myanmar/Body/Myanmar_21_Body.png</x:v>
      </x:c>
      <x:c r="F436" s="8" t="str">
        <x:v>.png</x:v>
      </x:c>
      <x:c r="G436" s="9" t="str">
        <x:v>2465169</x:v>
      </x:c>
      <x:c r="H436" s="8" t="str">
        <x:v>55615a2fa718f4fcafb464ba5ce12b27f1512c7c0135e2126f1b60a73a540f8e</x:v>
      </x:c>
      <x:c r="I436" s="8" t="str">
        <x:v>scored</x:v>
      </x:c>
      <x:c r="J436" s="8" t="str">
        <x:v>Myanmar/Body_with_Diagram/Myanmar_21_Body_with_Diagram.png</x:v>
      </x:c>
      <x:c r="K436" s="6" t="str">
        <x:v>55</x:v>
      </x:c>
      <x:c r="L436" s="6" t="str">
        <x:v>54</x:v>
      </x:c>
      <x:c r="M436" s="6" t="str">
        <x:v>60</x:v>
      </x:c>
      <x:c r="N436" s="6" t="str">
        <x:v>12</x:v>
      </x:c>
      <x:c r="O436" s="6" t="str">
        <x:v>50</x:v>
      </x:c>
      <x:c r="P436" s="6" t="str">
        <x:v>83</x:v>
      </x:c>
      <x:c r="Q436" s="6" t="str">
        <x:v>0</x:v>
      </x:c>
      <x:c r="R436" s="6" t="str">
        <x:v>62</x:v>
      </x:c>
    </x:row>
    <x:row r="437">
      <x:c r="A437" s="2" t="str">
        <x:v>Myanmar</x:v>
      </x:c>
      <x:c r="B437" s="2" t="str">
        <x:v>21</x:v>
      </x:c>
      <x:c r="C437" s="2" t="str">
        <x:v>Body_with_Diagram</x:v>
      </x:c>
      <x:c r="D437" s="8" t="str">
        <x:v>3 Myanmar/Body_with_Diagram/6.1 ဘယ်လှန်ညာမှောက်တဆင့် (Bhaal Lhaan Nyar Mhaout Tsang).png</x:v>
      </x:c>
      <x:c r="E437" s="8" t="str">
        <x:v>Myanmar/Body_with_Diagram/Myanmar_21_Body_with_Diagram.png</x:v>
      </x:c>
      <x:c r="F437" s="8" t="str">
        <x:v>.png</x:v>
      </x:c>
      <x:c r="G437" s="9" t="str">
        <x:v>2508005</x:v>
      </x:c>
      <x:c r="H437" s="8" t="str">
        <x:v>e9b3b90d95d8d7b68e8ab71b16599ca10384c5388b05370b2370c3d7fc181efe</x:v>
      </x:c>
      <x:c r="I437" s="8" t="str">
        <x:v>scored</x:v>
      </x:c>
      <x:c r="J437" s="8" t="str">
        <x:v>Myanmar/Body_with_Diagram/Myanmar_21_Body_with_Diagram.png</x:v>
      </x:c>
      <x:c r="K437" s="6" t="str">
        <x:v>55</x:v>
      </x:c>
      <x:c r="L437" s="6" t="str">
        <x:v>54</x:v>
      </x:c>
      <x:c r="M437" s="6" t="str">
        <x:v>60</x:v>
      </x:c>
      <x:c r="N437" s="6" t="str">
        <x:v>12</x:v>
      </x:c>
      <x:c r="O437" s="6" t="str">
        <x:v>50</x:v>
      </x:c>
      <x:c r="P437" s="6" t="str">
        <x:v>83</x:v>
      </x:c>
      <x:c r="Q437" s="6" t="str">
        <x:v>0</x:v>
      </x:c>
      <x:c r="R437" s="6" t="str">
        <x:v>62</x:v>
      </x:c>
    </x:row>
    <x:row r="438">
      <x:c r="A438" s="2" t="str">
        <x:v>Myanmar</x:v>
      </x:c>
      <x:c r="B438" s="2" t="str">
        <x:v>21</x:v>
      </x:c>
      <x:c r="C438" s="2" t="str">
        <x:v>Transparent_Diagram</x:v>
      </x:c>
      <x:c r="D438" s="8" t="str">
        <x:v>3 Myanmar/Transparent_Diagram/6.1 ဘယ်လှန်ညာမှောက်တဆင့် (Bhaal Lhaan Nyar Mhaout Tsang).png</x:v>
      </x:c>
      <x:c r="E438" s="8" t="str">
        <x:v>Myanmar/Transparent_Diagram/Myanmar_21_Transparent_Diagram.png</x:v>
      </x:c>
      <x:c r="F438" s="8" t="str">
        <x:v>.png</x:v>
      </x:c>
      <x:c r="G438" s="9" t="str">
        <x:v>49465</x:v>
      </x:c>
      <x:c r="H438" s="8" t="str">
        <x:v>ca6e7dfa88d556163abe9e46e5424b88d4c40b0e8cb53105decea98dfe710fca</x:v>
      </x:c>
      <x:c r="I438" s="8" t="str">
        <x:v>scored</x:v>
      </x:c>
      <x:c r="J438" s="8" t="str">
        <x:v>Myanmar/Body_with_Diagram/Myanmar_21_Body_with_Diagram.png</x:v>
      </x:c>
      <x:c r="K438" s="6" t="str">
        <x:v>55</x:v>
      </x:c>
      <x:c r="L438" s="6" t="str">
        <x:v>54</x:v>
      </x:c>
      <x:c r="M438" s="6" t="str">
        <x:v>60</x:v>
      </x:c>
      <x:c r="N438" s="6" t="str">
        <x:v>12</x:v>
      </x:c>
      <x:c r="O438" s="6" t="str">
        <x:v>50</x:v>
      </x:c>
      <x:c r="P438" s="6" t="str">
        <x:v>83</x:v>
      </x:c>
      <x:c r="Q438" s="6" t="str">
        <x:v>0</x:v>
      </x:c>
      <x:c r="R438" s="6" t="str">
        <x:v>62</x:v>
      </x:c>
    </x:row>
    <x:row r="439">
      <x:c r="A439" s="2" t="str">
        <x:v>Myanmar</x:v>
      </x:c>
      <x:c r="B439" s="2" t="str">
        <x:v>22</x:v>
      </x:c>
      <x:c r="C439" s="2" t="str">
        <x:v>Body</x:v>
      </x:c>
      <x:c r="D439" s="8" t="str">
        <x:v>3 Myanmar/Body/6.2 ဘယ်လှန်ညာမှောက်တဆင့် (Bhaal Lhaan Nyar Mhaout Tsang).png</x:v>
      </x:c>
      <x:c r="E439" s="8" t="str">
        <x:v>Myanmar/Body/Myanmar_22_Body.png</x:v>
      </x:c>
      <x:c r="F439" s="8" t="str">
        <x:v>.png</x:v>
      </x:c>
      <x:c r="G439" s="9" t="str">
        <x:v>2510429</x:v>
      </x:c>
      <x:c r="H439" s="8" t="str">
        <x:v>97a6f2507ecdc6de2e4d40f483c46d54931209a06b95e2c74dc03217a782505a</x:v>
      </x:c>
      <x:c r="I439" s="8" t="str">
        <x:v>scored</x:v>
      </x:c>
      <x:c r="J439" s="8" t="str">
        <x:v>Myanmar/Body_with_Diagram/Myanmar_22_Body_with_Diagram.png</x:v>
      </x:c>
      <x:c r="K439" s="6" t="str">
        <x:v>40</x:v>
      </x:c>
      <x:c r="L439" s="6" t="str">
        <x:v>52</x:v>
      </x:c>
      <x:c r="M439" s="6" t="str">
        <x:v>68</x:v>
      </x:c>
      <x:c r="N439" s="6" t="str">
        <x:v>90</x:v>
      </x:c>
      <x:c r="O439" s="6" t="str">
        <x:v>36</x:v>
      </x:c>
      <x:c r="P439" s="6" t="str">
        <x:v>43</x:v>
      </x:c>
      <x:c r="Q439" s="6" t="str">
        <x:v>0</x:v>
      </x:c>
      <x:c r="R439" s="6" t="str">
        <x:v>56</x:v>
      </x:c>
    </x:row>
    <x:row r="440">
      <x:c r="A440" s="2" t="str">
        <x:v>Myanmar</x:v>
      </x:c>
      <x:c r="B440" s="2" t="str">
        <x:v>22</x:v>
      </x:c>
      <x:c r="C440" s="2" t="str">
        <x:v>Body_with_Diagram</x:v>
      </x:c>
      <x:c r="D440" s="8" t="str">
        <x:v>3 Myanmar/Body_with_Diagram/6.2 ဘယ်လှန်ညာမှောက်တဆင့် (Bhaal Lhaan Nyar Mhaout Tsang).png</x:v>
      </x:c>
      <x:c r="E440" s="8" t="str">
        <x:v>Myanmar/Body_with_Diagram/Myanmar_22_Body_with_Diagram.png</x:v>
      </x:c>
      <x:c r="F440" s="8" t="str">
        <x:v>.png</x:v>
      </x:c>
      <x:c r="G440" s="9" t="str">
        <x:v>2534481</x:v>
      </x:c>
      <x:c r="H440" s="8" t="str">
        <x:v>f4a7d39dd3907a533159116219f25489fff47fcc96f7f88917bcdf961cd098f6</x:v>
      </x:c>
      <x:c r="I440" s="8" t="str">
        <x:v>scored</x:v>
      </x:c>
      <x:c r="J440" s="8" t="str">
        <x:v>Myanmar/Body_with_Diagram/Myanmar_22_Body_with_Diagram.png</x:v>
      </x:c>
      <x:c r="K440" s="6" t="str">
        <x:v>40</x:v>
      </x:c>
      <x:c r="L440" s="6" t="str">
        <x:v>52</x:v>
      </x:c>
      <x:c r="M440" s="6" t="str">
        <x:v>68</x:v>
      </x:c>
      <x:c r="N440" s="6" t="str">
        <x:v>90</x:v>
      </x:c>
      <x:c r="O440" s="6" t="str">
        <x:v>36</x:v>
      </x:c>
      <x:c r="P440" s="6" t="str">
        <x:v>43</x:v>
      </x:c>
      <x:c r="Q440" s="6" t="str">
        <x:v>0</x:v>
      </x:c>
      <x:c r="R440" s="6" t="str">
        <x:v>56</x:v>
      </x:c>
    </x:row>
    <x:row r="441">
      <x:c r="A441" s="2" t="str">
        <x:v>Myanmar</x:v>
      </x:c>
      <x:c r="B441" s="2" t="str">
        <x:v>22</x:v>
      </x:c>
      <x:c r="C441" s="2" t="str">
        <x:v>Transparent_Diagram</x:v>
      </x:c>
      <x:c r="D441" s="8" t="str">
        <x:v>3 Myanmar/Transparent_Diagram/6.2 ဘယ်လှန်ညာမှောက်တဆင့် (Bhaal Lhaan Nyar Mhaout Tsang).png</x:v>
      </x:c>
      <x:c r="E441" s="8" t="str">
        <x:v>Myanmar/Transparent_Diagram/Myanmar_22_Transparent_Diagram.png</x:v>
      </x:c>
      <x:c r="F441" s="8" t="str">
        <x:v>.png</x:v>
      </x:c>
      <x:c r="G441" s="9" t="str">
        <x:v>37614</x:v>
      </x:c>
      <x:c r="H441" s="8" t="str">
        <x:v>cb1b662728aa44bfd5d3cf0e4aded0832810be04b3f95f8fd4a020d8990062dc</x:v>
      </x:c>
      <x:c r="I441" s="8" t="str">
        <x:v>scored</x:v>
      </x:c>
      <x:c r="J441" s="8" t="str">
        <x:v>Myanmar/Body_with_Diagram/Myanmar_22_Body_with_Diagram.png</x:v>
      </x:c>
      <x:c r="K441" s="6" t="str">
        <x:v>40</x:v>
      </x:c>
      <x:c r="L441" s="6" t="str">
        <x:v>52</x:v>
      </x:c>
      <x:c r="M441" s="6" t="str">
        <x:v>68</x:v>
      </x:c>
      <x:c r="N441" s="6" t="str">
        <x:v>90</x:v>
      </x:c>
      <x:c r="O441" s="6" t="str">
        <x:v>36</x:v>
      </x:c>
      <x:c r="P441" s="6" t="str">
        <x:v>43</x:v>
      </x:c>
      <x:c r="Q441" s="6" t="str">
        <x:v>0</x:v>
      </x:c>
      <x:c r="R441" s="6" t="str">
        <x:v>56</x:v>
      </x:c>
    </x:row>
    <x:row r="442">
      <x:c r="A442" s="2" t="str">
        <x:v>Myanmar</x:v>
      </x:c>
      <x:c r="B442" s="2" t="str">
        <x:v>23</x:v>
      </x:c>
      <x:c r="C442" s="2" t="str">
        <x:v>Body</x:v>
      </x:c>
      <x:c r="D442" s="8" t="str">
        <x:v>3 Myanmar/Body/7.1 ဘယ်လှန်ညာမှောက်နှစ်ဆင့် (Bhaal Lhaan Nyar Mhaout Nhasang).png</x:v>
      </x:c>
      <x:c r="E442" s="8" t="str">
        <x:v>Myanmar/Body/Myanmar_23_Body.png</x:v>
      </x:c>
      <x:c r="F442" s="8" t="str">
        <x:v>.png</x:v>
      </x:c>
      <x:c r="G442" s="9" t="str">
        <x:v>2466778</x:v>
      </x:c>
      <x:c r="H442" s="8" t="str">
        <x:v>1112e09b57d66b8696e2218f890950c411645ba080d603c3fa557fddf3612e50</x:v>
      </x:c>
      <x:c r="I442" s="8" t="str">
        <x:v>scored</x:v>
      </x:c>
      <x:c r="J442" s="8" t="str">
        <x:v>Myanmar/Body_with_Diagram/Myanmar_23_Body_with_Diagram.png</x:v>
      </x:c>
      <x:c r="K442" s="6" t="str">
        <x:v>55</x:v>
      </x:c>
      <x:c r="L442" s="6" t="str">
        <x:v>53</x:v>
      </x:c>
      <x:c r="M442" s="6" t="str">
        <x:v>60</x:v>
      </x:c>
      <x:c r="N442" s="6" t="str">
        <x:v>11</x:v>
      </x:c>
      <x:c r="O442" s="6" t="str">
        <x:v>50</x:v>
      </x:c>
      <x:c r="P442" s="6" t="str">
        <x:v>83</x:v>
      </x:c>
      <x:c r="Q442" s="6" t="str">
        <x:v>0</x:v>
      </x:c>
      <x:c r="R442" s="6" t="str">
        <x:v>62</x:v>
      </x:c>
    </x:row>
    <x:row r="443">
      <x:c r="A443" s="2" t="str">
        <x:v>Myanmar</x:v>
      </x:c>
      <x:c r="B443" s="2" t="str">
        <x:v>23</x:v>
      </x:c>
      <x:c r="C443" s="2" t="str">
        <x:v>Body_with_Diagram</x:v>
      </x:c>
      <x:c r="D443" s="8" t="str">
        <x:v>3 Myanmar/Body_with_Diagram/7.1 ဘယ်လှန်ညာမှောက်နှစ်ဆင့် (Bhaal Lhaan Nyar Mhaout Nhasang).png</x:v>
      </x:c>
      <x:c r="E443" s="8" t="str">
        <x:v>Myanmar/Body_with_Diagram/Myanmar_23_Body_with_Diagram.png</x:v>
      </x:c>
      <x:c r="F443" s="8" t="str">
        <x:v>.png</x:v>
      </x:c>
      <x:c r="G443" s="9" t="str">
        <x:v>2513237</x:v>
      </x:c>
      <x:c r="H443" s="8" t="str">
        <x:v>e745c00cb1b192b9c919e8eaa92715b6c92a535787bd0438ec98390f1f7a3423</x:v>
      </x:c>
      <x:c r="I443" s="8" t="str">
        <x:v>scored</x:v>
      </x:c>
      <x:c r="J443" s="8" t="str">
        <x:v>Myanmar/Body_with_Diagram/Myanmar_23_Body_with_Diagram.png</x:v>
      </x:c>
      <x:c r="K443" s="6" t="str">
        <x:v>55</x:v>
      </x:c>
      <x:c r="L443" s="6" t="str">
        <x:v>53</x:v>
      </x:c>
      <x:c r="M443" s="6" t="str">
        <x:v>60</x:v>
      </x:c>
      <x:c r="N443" s="6" t="str">
        <x:v>11</x:v>
      </x:c>
      <x:c r="O443" s="6" t="str">
        <x:v>50</x:v>
      </x:c>
      <x:c r="P443" s="6" t="str">
        <x:v>83</x:v>
      </x:c>
      <x:c r="Q443" s="6" t="str">
        <x:v>0</x:v>
      </x:c>
      <x:c r="R443" s="6" t="str">
        <x:v>62</x:v>
      </x:c>
    </x:row>
    <x:row r="444">
      <x:c r="A444" s="2" t="str">
        <x:v>Myanmar</x:v>
      </x:c>
      <x:c r="B444" s="2" t="str">
        <x:v>23</x:v>
      </x:c>
      <x:c r="C444" s="2" t="str">
        <x:v>Transparent_Diagram</x:v>
      </x:c>
      <x:c r="D444" s="8" t="str">
        <x:v>3 Myanmar/Transparent_Diagram/7.1 ဘယ်လှန်ညာမှောက်နှစ်ဆင့် (Bhaal Lhaan Nyar Mhaout Nhasang).png</x:v>
      </x:c>
      <x:c r="E444" s="8" t="str">
        <x:v>Myanmar/Transparent_Diagram/Myanmar_23_Transparent_Diagram.png</x:v>
      </x:c>
      <x:c r="F444" s="8" t="str">
        <x:v>.png</x:v>
      </x:c>
      <x:c r="G444" s="9" t="str">
        <x:v>50897</x:v>
      </x:c>
      <x:c r="H444" s="8" t="str">
        <x:v>c81033b0884acdd5c32442b9d093b2884ec5a7d62360e0ae9b04b59df82e27db</x:v>
      </x:c>
      <x:c r="I444" s="8" t="str">
        <x:v>scored</x:v>
      </x:c>
      <x:c r="J444" s="8" t="str">
        <x:v>Myanmar/Body_with_Diagram/Myanmar_23_Body_with_Diagram.png</x:v>
      </x:c>
      <x:c r="K444" s="6" t="str">
        <x:v>55</x:v>
      </x:c>
      <x:c r="L444" s="6" t="str">
        <x:v>53</x:v>
      </x:c>
      <x:c r="M444" s="6" t="str">
        <x:v>60</x:v>
      </x:c>
      <x:c r="N444" s="6" t="str">
        <x:v>11</x:v>
      </x:c>
      <x:c r="O444" s="6" t="str">
        <x:v>50</x:v>
      </x:c>
      <x:c r="P444" s="6" t="str">
        <x:v>83</x:v>
      </x:c>
      <x:c r="Q444" s="6" t="str">
        <x:v>0</x:v>
      </x:c>
      <x:c r="R444" s="6" t="str">
        <x:v>62</x:v>
      </x:c>
    </x:row>
    <x:row r="445">
      <x:c r="A445" s="2" t="str">
        <x:v>Myanmar</x:v>
      </x:c>
      <x:c r="B445" s="2" t="str">
        <x:v>24</x:v>
      </x:c>
      <x:c r="C445" s="2" t="str">
        <x:v>Body</x:v>
      </x:c>
      <x:c r="D445" s="8" t="str">
        <x:v>3 Myanmar/Body/7.2 ဘယ်လှန်ညာမှောက်နှစ်ဆင့် (Bhaal Lhaan Nyar Mhaout Nhasang).png</x:v>
      </x:c>
      <x:c r="E445" s="8" t="str">
        <x:v>Myanmar/Body/Myanmar_24_Body.png</x:v>
      </x:c>
      <x:c r="F445" s="8" t="str">
        <x:v>.png</x:v>
      </x:c>
      <x:c r="G445" s="9" t="str">
        <x:v>2494752</x:v>
      </x:c>
      <x:c r="H445" s="8" t="str">
        <x:v>d202ae86bd9d40cefb0525ee6b227bfdacd5d213245d8dd969d74678ff306972</x:v>
      </x:c>
      <x:c r="I445" s="8" t="str">
        <x:v>scored</x:v>
      </x:c>
      <x:c r="J445" s="8" t="str">
        <x:v>Myanmar/Body_with_Diagram/Myanmar_24_Body_with_Diagram.png</x:v>
      </x:c>
      <x:c r="K445" s="6" t="str">
        <x:v>40</x:v>
      </x:c>
      <x:c r="L445" s="6" t="str">
        <x:v>52</x:v>
      </x:c>
      <x:c r="M445" s="6" t="str">
        <x:v>68</x:v>
      </x:c>
      <x:c r="N445" s="6" t="str">
        <x:v>90</x:v>
      </x:c>
      <x:c r="O445" s="6" t="str">
        <x:v>36</x:v>
      </x:c>
      <x:c r="P445" s="6" t="str">
        <x:v>43</x:v>
      </x:c>
      <x:c r="Q445" s="6" t="str">
        <x:v>0</x:v>
      </x:c>
      <x:c r="R445" s="6" t="str">
        <x:v>56</x:v>
      </x:c>
    </x:row>
    <x:row r="446">
      <x:c r="A446" s="2" t="str">
        <x:v>Myanmar</x:v>
      </x:c>
      <x:c r="B446" s="2" t="str">
        <x:v>24</x:v>
      </x:c>
      <x:c r="C446" s="2" t="str">
        <x:v>Body_with_Diagram</x:v>
      </x:c>
      <x:c r="D446" s="8" t="str">
        <x:v>3 Myanmar/Body_with_Diagram/7.2 ဘယ်လှန်ညာမှောက်နှစ်ဆင့် (Bhaal Lhaan Nyar Mhaout Nhasang).png</x:v>
      </x:c>
      <x:c r="E446" s="8" t="str">
        <x:v>Myanmar/Body_with_Diagram/Myanmar_24_Body_with_Diagram.png</x:v>
      </x:c>
      <x:c r="F446" s="8" t="str">
        <x:v>.png</x:v>
      </x:c>
      <x:c r="G446" s="9" t="str">
        <x:v>2526681</x:v>
      </x:c>
      <x:c r="H446" s="8" t="str">
        <x:v>0ce288ac0e8ede36e34ef1fe52e1f99c12e5b39ed6b3c1257d93889d31c76b9a</x:v>
      </x:c>
      <x:c r="I446" s="8" t="str">
        <x:v>scored</x:v>
      </x:c>
      <x:c r="J446" s="8" t="str">
        <x:v>Myanmar/Body_with_Diagram/Myanmar_24_Body_with_Diagram.png</x:v>
      </x:c>
      <x:c r="K446" s="6" t="str">
        <x:v>40</x:v>
      </x:c>
      <x:c r="L446" s="6" t="str">
        <x:v>52</x:v>
      </x:c>
      <x:c r="M446" s="6" t="str">
        <x:v>68</x:v>
      </x:c>
      <x:c r="N446" s="6" t="str">
        <x:v>90</x:v>
      </x:c>
      <x:c r="O446" s="6" t="str">
        <x:v>36</x:v>
      </x:c>
      <x:c r="P446" s="6" t="str">
        <x:v>43</x:v>
      </x:c>
      <x:c r="Q446" s="6" t="str">
        <x:v>0</x:v>
      </x:c>
      <x:c r="R446" s="6" t="str">
        <x:v>56</x:v>
      </x:c>
    </x:row>
    <x:row r="447">
      <x:c r="A447" s="2" t="str">
        <x:v>Myanmar</x:v>
      </x:c>
      <x:c r="B447" s="2" t="str">
        <x:v>24</x:v>
      </x:c>
      <x:c r="C447" s="2" t="str">
        <x:v>Transparent_Diagram</x:v>
      </x:c>
      <x:c r="D447" s="8" t="str">
        <x:v>3 Myanmar/Transparent_Diagram/7.2 ဘယ်လှန်ညာမှောက်နှစ်ဆင့် (Bhaal Lhaan Nyar Mhaout Nhasang).png</x:v>
      </x:c>
      <x:c r="E447" s="8" t="str">
        <x:v>Myanmar/Transparent_Diagram/Myanmar_24_Transparent_Diagram.png</x:v>
      </x:c>
      <x:c r="F447" s="8" t="str">
        <x:v>.png</x:v>
      </x:c>
      <x:c r="G447" s="9" t="str">
        <x:v>38161</x:v>
      </x:c>
      <x:c r="H447" s="8" t="str">
        <x:v>72866b33d62538e0529f96b0eb2239bfd1fcf63f005b5a73766a72d25edb34ec</x:v>
      </x:c>
      <x:c r="I447" s="8" t="str">
        <x:v>scored</x:v>
      </x:c>
      <x:c r="J447" s="8" t="str">
        <x:v>Myanmar/Body_with_Diagram/Myanmar_24_Body_with_Diagram.png</x:v>
      </x:c>
      <x:c r="K447" s="6" t="str">
        <x:v>40</x:v>
      </x:c>
      <x:c r="L447" s="6" t="str">
        <x:v>52</x:v>
      </x:c>
      <x:c r="M447" s="6" t="str">
        <x:v>68</x:v>
      </x:c>
      <x:c r="N447" s="6" t="str">
        <x:v>90</x:v>
      </x:c>
      <x:c r="O447" s="6" t="str">
        <x:v>36</x:v>
      </x:c>
      <x:c r="P447" s="6" t="str">
        <x:v>43</x:v>
      </x:c>
      <x:c r="Q447" s="6" t="str">
        <x:v>0</x:v>
      </x:c>
      <x:c r="R447" s="6" t="str">
        <x:v>56</x:v>
      </x:c>
    </x:row>
    <x:row r="448">
      <x:c r="A448" s="2" t="str">
        <x:v>Myanmar</x:v>
      </x:c>
      <x:c r="B448" s="2" t="str">
        <x:v>25</x:v>
      </x:c>
      <x:c r="C448" s="2" t="str">
        <x:v>Body</x:v>
      </x:c>
      <x:c r="D448" s="8" t="str">
        <x:v>3 Myanmar/Body/8.1 ကြာဖူးချိုး (Kyaar Phoo Choe).png</x:v>
      </x:c>
      <x:c r="E448" s="8" t="str">
        <x:v>Myanmar/Body/Myanmar_25_Body.png</x:v>
      </x:c>
      <x:c r="F448" s="8" t="str">
        <x:v>.png</x:v>
      </x:c>
      <x:c r="G448" s="9" t="str">
        <x:v>2482449</x:v>
      </x:c>
      <x:c r="H448" s="8" t="str">
        <x:v>34236742c8a11adce90a9bd4a36d51a82a06c984324688bb454022485ca30d38</x:v>
      </x:c>
      <x:c r="I448" s="8" t="str">
        <x:v>scored</x:v>
      </x:c>
      <x:c r="J448" s="8" t="str">
        <x:v>Myanmar/Body_with_Diagram/Myanmar_25_Body_with_Diagram.png</x:v>
      </x:c>
      <x:c r="K448" s="6" t="str">
        <x:v>55</x:v>
      </x:c>
      <x:c r="L448" s="6" t="str">
        <x:v>54</x:v>
      </x:c>
      <x:c r="M448" s="6" t="str">
        <x:v>61</x:v>
      </x:c>
      <x:c r="N448" s="6" t="str">
        <x:v>11</x:v>
      </x:c>
      <x:c r="O448" s="6" t="str">
        <x:v>50</x:v>
      </x:c>
      <x:c r="P448" s="6" t="str">
        <x:v>83</x:v>
      </x:c>
      <x:c r="Q448" s="6" t="str">
        <x:v>0</x:v>
      </x:c>
      <x:c r="R448" s="6" t="str">
        <x:v>62</x:v>
      </x:c>
    </x:row>
    <x:row r="449">
      <x:c r="A449" s="2" t="str">
        <x:v>Myanmar</x:v>
      </x:c>
      <x:c r="B449" s="2" t="str">
        <x:v>25</x:v>
      </x:c>
      <x:c r="C449" s="2" t="str">
        <x:v>Body_with_Diagram</x:v>
      </x:c>
      <x:c r="D449" s="8" t="str">
        <x:v>3 Myanmar/Body_with_Diagram/8.1 ကြာဖူးချိုး (Kyaar Phoo Choe).png</x:v>
      </x:c>
      <x:c r="E449" s="8" t="str">
        <x:v>Myanmar/Body_with_Diagram/Myanmar_25_Body_with_Diagram.png</x:v>
      </x:c>
      <x:c r="F449" s="8" t="str">
        <x:v>.png</x:v>
      </x:c>
      <x:c r="G449" s="9" t="str">
        <x:v>2536261</x:v>
      </x:c>
      <x:c r="H449" s="8" t="str">
        <x:v>5c4ee00db9b1f4a1fcb8d707a7c8ed8085006b83ae8c61f2f4bbbd9db2c3d54b</x:v>
      </x:c>
      <x:c r="I449" s="8" t="str">
        <x:v>scored</x:v>
      </x:c>
      <x:c r="J449" s="8" t="str">
        <x:v>Myanmar/Body_with_Diagram/Myanmar_25_Body_with_Diagram.png</x:v>
      </x:c>
      <x:c r="K449" s="6" t="str">
        <x:v>55</x:v>
      </x:c>
      <x:c r="L449" s="6" t="str">
        <x:v>54</x:v>
      </x:c>
      <x:c r="M449" s="6" t="str">
        <x:v>61</x:v>
      </x:c>
      <x:c r="N449" s="6" t="str">
        <x:v>11</x:v>
      </x:c>
      <x:c r="O449" s="6" t="str">
        <x:v>50</x:v>
      </x:c>
      <x:c r="P449" s="6" t="str">
        <x:v>83</x:v>
      </x:c>
      <x:c r="Q449" s="6" t="str">
        <x:v>0</x:v>
      </x:c>
      <x:c r="R449" s="6" t="str">
        <x:v>62</x:v>
      </x:c>
    </x:row>
    <x:row r="450">
      <x:c r="A450" s="2" t="str">
        <x:v>Myanmar</x:v>
      </x:c>
      <x:c r="B450" s="2" t="str">
        <x:v>25</x:v>
      </x:c>
      <x:c r="C450" s="2" t="str">
        <x:v>Transparent_Diagram</x:v>
      </x:c>
      <x:c r="D450" s="8" t="str">
        <x:v>3 Myanmar/Transparent_Diagram/8.1 ကြာဖူးချိုး (Kyaar Phoo Choe).png</x:v>
      </x:c>
      <x:c r="E450" s="8" t="str">
        <x:v>Myanmar/Transparent_Diagram/Myanmar_25_Transparent_Diagram.png</x:v>
      </x:c>
      <x:c r="F450" s="8" t="str">
        <x:v>.png</x:v>
      </x:c>
      <x:c r="G450" s="9" t="str">
        <x:v>55186</x:v>
      </x:c>
      <x:c r="H450" s="8" t="str">
        <x:v>cf111c8c2c00fa450b8df6a4676f00cbf0352e0a2430802de011cad874c15db6</x:v>
      </x:c>
      <x:c r="I450" s="8" t="str">
        <x:v>scored</x:v>
      </x:c>
      <x:c r="J450" s="8" t="str">
        <x:v>Myanmar/Body_with_Diagram/Myanmar_25_Body_with_Diagram.png</x:v>
      </x:c>
      <x:c r="K450" s="6" t="str">
        <x:v>55</x:v>
      </x:c>
      <x:c r="L450" s="6" t="str">
        <x:v>54</x:v>
      </x:c>
      <x:c r="M450" s="6" t="str">
        <x:v>61</x:v>
      </x:c>
      <x:c r="N450" s="6" t="str">
        <x:v>11</x:v>
      </x:c>
      <x:c r="O450" s="6" t="str">
        <x:v>50</x:v>
      </x:c>
      <x:c r="P450" s="6" t="str">
        <x:v>83</x:v>
      </x:c>
      <x:c r="Q450" s="6" t="str">
        <x:v>0</x:v>
      </x:c>
      <x:c r="R450" s="6" t="str">
        <x:v>62</x:v>
      </x:c>
    </x:row>
    <x:row r="451">
      <x:c r="A451" s="2" t="str">
        <x:v>Myanmar</x:v>
      </x:c>
      <x:c r="B451" s="2" t="str">
        <x:v>26</x:v>
      </x:c>
      <x:c r="C451" s="2" t="str">
        <x:v>Body</x:v>
      </x:c>
      <x:c r="D451" s="8" t="str">
        <x:v>3 Myanmar/Body/8.2 ကြာဖူးချိုး (Kyaar Phoo Choe).png</x:v>
      </x:c>
      <x:c r="E451" s="8" t="str">
        <x:v>Myanmar/Body/Myanmar_26_Body.png</x:v>
      </x:c>
      <x:c r="F451" s="8" t="str">
        <x:v>.png</x:v>
      </x:c>
      <x:c r="G451" s="9" t="str">
        <x:v>2483771</x:v>
      </x:c>
      <x:c r="H451" s="8" t="str">
        <x:v>f09ab105da395fb9bb9ccc0d63f06f9bb1d416a0932897b87f8d38b410246956</x:v>
      </x:c>
      <x:c r="I451" s="8" t="str">
        <x:v>scored</x:v>
      </x:c>
      <x:c r="J451" s="8" t="str">
        <x:v>Myanmar/Body_with_Diagram/Myanmar_26_Body_with_Diagram.png</x:v>
      </x:c>
      <x:c r="K451" s="6" t="str">
        <x:v>40</x:v>
      </x:c>
      <x:c r="L451" s="6" t="str">
        <x:v>52</x:v>
      </x:c>
      <x:c r="M451" s="6" t="str">
        <x:v>68</x:v>
      </x:c>
      <x:c r="N451" s="6" t="str">
        <x:v>90</x:v>
      </x:c>
      <x:c r="O451" s="6" t="str">
        <x:v>36</x:v>
      </x:c>
      <x:c r="P451" s="6" t="str">
        <x:v>43</x:v>
      </x:c>
      <x:c r="Q451" s="6" t="str">
        <x:v>0</x:v>
      </x:c>
      <x:c r="R451" s="6" t="str">
        <x:v>56</x:v>
      </x:c>
    </x:row>
    <x:row r="452">
      <x:c r="A452" s="2" t="str">
        <x:v>Myanmar</x:v>
      </x:c>
      <x:c r="B452" s="2" t="str">
        <x:v>26</x:v>
      </x:c>
      <x:c r="C452" s="2" t="str">
        <x:v>Body_with_Diagram</x:v>
      </x:c>
      <x:c r="D452" s="8" t="str">
        <x:v>3 Myanmar/Body_with_Diagram/8.2 ကြာဖူးချိုး (Kyaar Phoo Choe).png</x:v>
      </x:c>
      <x:c r="E452" s="8" t="str">
        <x:v>Myanmar/Body_with_Diagram/Myanmar_26_Body_with_Diagram.png</x:v>
      </x:c>
      <x:c r="F452" s="8" t="str">
        <x:v>.png</x:v>
      </x:c>
      <x:c r="G452" s="9" t="str">
        <x:v>2516695</x:v>
      </x:c>
      <x:c r="H452" s="8" t="str">
        <x:v>ecb471545842374d36e36a46da55572867228752d2406469bc3786e80497dada</x:v>
      </x:c>
      <x:c r="I452" s="8" t="str">
        <x:v>scored</x:v>
      </x:c>
      <x:c r="J452" s="8" t="str">
        <x:v>Myanmar/Body_with_Diagram/Myanmar_26_Body_with_Diagram.png</x:v>
      </x:c>
      <x:c r="K452" s="6" t="str">
        <x:v>40</x:v>
      </x:c>
      <x:c r="L452" s="6" t="str">
        <x:v>52</x:v>
      </x:c>
      <x:c r="M452" s="6" t="str">
        <x:v>68</x:v>
      </x:c>
      <x:c r="N452" s="6" t="str">
        <x:v>90</x:v>
      </x:c>
      <x:c r="O452" s="6" t="str">
        <x:v>36</x:v>
      </x:c>
      <x:c r="P452" s="6" t="str">
        <x:v>43</x:v>
      </x:c>
      <x:c r="Q452" s="6" t="str">
        <x:v>0</x:v>
      </x:c>
      <x:c r="R452" s="6" t="str">
        <x:v>56</x:v>
      </x:c>
    </x:row>
    <x:row r="453">
      <x:c r="A453" s="2" t="str">
        <x:v>Myanmar</x:v>
      </x:c>
      <x:c r="B453" s="2" t="str">
        <x:v>26</x:v>
      </x:c>
      <x:c r="C453" s="2" t="str">
        <x:v>Transparent_Diagram</x:v>
      </x:c>
      <x:c r="D453" s="8" t="str">
        <x:v>3 Myanmar/Transparent_Diagram/8.2 ကြာဖူးချိုး (Kyaar Phoo Choe).png</x:v>
      </x:c>
      <x:c r="E453" s="8" t="str">
        <x:v>Myanmar/Transparent_Diagram/Myanmar_26_Transparent_Diagram.png</x:v>
      </x:c>
      <x:c r="F453" s="8" t="str">
        <x:v>.png</x:v>
      </x:c>
      <x:c r="G453" s="9" t="str">
        <x:v>38582</x:v>
      </x:c>
      <x:c r="H453" s="8" t="str">
        <x:v>ab3eac5a9bc595441442bab8c439cd70931e17508e70abef80b183c240e8e3ee</x:v>
      </x:c>
      <x:c r="I453" s="8" t="str">
        <x:v>scored</x:v>
      </x:c>
      <x:c r="J453" s="8" t="str">
        <x:v>Myanmar/Body_with_Diagram/Myanmar_26_Body_with_Diagram.png</x:v>
      </x:c>
      <x:c r="K453" s="6" t="str">
        <x:v>40</x:v>
      </x:c>
      <x:c r="L453" s="6" t="str">
        <x:v>52</x:v>
      </x:c>
      <x:c r="M453" s="6" t="str">
        <x:v>68</x:v>
      </x:c>
      <x:c r="N453" s="6" t="str">
        <x:v>90</x:v>
      </x:c>
      <x:c r="O453" s="6" t="str">
        <x:v>36</x:v>
      </x:c>
      <x:c r="P453" s="6" t="str">
        <x:v>43</x:v>
      </x:c>
      <x:c r="Q453" s="6" t="str">
        <x:v>0</x:v>
      </x:c>
      <x:c r="R453" s="6" t="str">
        <x:v>56</x:v>
      </x:c>
    </x:row>
    <x:row r="454">
      <x:c r="A454" s="2" t="str">
        <x:v>Myanmar</x:v>
      </x:c>
      <x:c r="B454" s="2" t="str">
        <x:v>27</x:v>
      </x:c>
      <x:c r="C454" s="2" t="str">
        <x:v>Body</x:v>
      </x:c>
      <x:c r="D454" s="8" t="str">
        <x:v>3 Myanmar/Body/8.3 ကြာဖူးချိုး (Kyaar Phoo Choe).png</x:v>
      </x:c>
      <x:c r="E454" s="8" t="str">
        <x:v>Myanmar/Body/Myanmar_27_Body.png</x:v>
      </x:c>
      <x:c r="F454" s="8" t="str">
        <x:v>.png</x:v>
      </x:c>
      <x:c r="G454" s="9" t="str">
        <x:v>2473989</x:v>
      </x:c>
      <x:c r="H454" s="8" t="str">
        <x:v>08e345dcc01b5321e87d460cbe8a492668ca6ac2d024c878b5cfae6a3e138c7f</x:v>
      </x:c>
      <x:c r="I454" s="8" t="str">
        <x:v>scored</x:v>
      </x:c>
      <x:c r="J454" s="8" t="str">
        <x:v>Myanmar/Body_with_Diagram/Myanmar_27_Body_with_Diagram.png</x:v>
      </x:c>
      <x:c r="K454" s="6" t="str">
        <x:v>56</x:v>
      </x:c>
      <x:c r="L454" s="6" t="str">
        <x:v>54</x:v>
      </x:c>
      <x:c r="M454" s="6" t="str">
        <x:v>62</x:v>
      </x:c>
      <x:c r="N454" s="6" t="str">
        <x:v>10</x:v>
      </x:c>
      <x:c r="O454" s="6" t="str">
        <x:v>51</x:v>
      </x:c>
      <x:c r="P454" s="6" t="str">
        <x:v>84</x:v>
      </x:c>
      <x:c r="Q454" s="6" t="str">
        <x:v>0</x:v>
      </x:c>
      <x:c r="R454" s="6" t="str">
        <x:v>62</x:v>
      </x:c>
    </x:row>
    <x:row r="455">
      <x:c r="A455" s="2" t="str">
        <x:v>Myanmar</x:v>
      </x:c>
      <x:c r="B455" s="2" t="str">
        <x:v>27</x:v>
      </x:c>
      <x:c r="C455" s="2" t="str">
        <x:v>Body_with_Diagram</x:v>
      </x:c>
      <x:c r="D455" s="8" t="str">
        <x:v>3 Myanmar/Body_with_Diagram/8.3 ကြာဖူးချိုး (Kyaar Phoo Choe).png</x:v>
      </x:c>
      <x:c r="E455" s="8" t="str">
        <x:v>Myanmar/Body_with_Diagram/Myanmar_27_Body_with_Diagram.png</x:v>
      </x:c>
      <x:c r="F455" s="8" t="str">
        <x:v>.png</x:v>
      </x:c>
      <x:c r="G455" s="9" t="str">
        <x:v>2517256</x:v>
      </x:c>
      <x:c r="H455" s="8" t="str">
        <x:v>442aa0884a6dde31e66f37bad4f925ab85f436bc173592949f47cb4ea4c56cda</x:v>
      </x:c>
      <x:c r="I455" s="8" t="str">
        <x:v>scored</x:v>
      </x:c>
      <x:c r="J455" s="8" t="str">
        <x:v>Myanmar/Body_with_Diagram/Myanmar_27_Body_with_Diagram.png</x:v>
      </x:c>
      <x:c r="K455" s="6" t="str">
        <x:v>56</x:v>
      </x:c>
      <x:c r="L455" s="6" t="str">
        <x:v>54</x:v>
      </x:c>
      <x:c r="M455" s="6" t="str">
        <x:v>62</x:v>
      </x:c>
      <x:c r="N455" s="6" t="str">
        <x:v>10</x:v>
      </x:c>
      <x:c r="O455" s="6" t="str">
        <x:v>51</x:v>
      </x:c>
      <x:c r="P455" s="6" t="str">
        <x:v>84</x:v>
      </x:c>
      <x:c r="Q455" s="6" t="str">
        <x:v>0</x:v>
      </x:c>
      <x:c r="R455" s="6" t="str">
        <x:v>62</x:v>
      </x:c>
    </x:row>
    <x:row r="456">
      <x:c r="A456" s="2" t="str">
        <x:v>Myanmar</x:v>
      </x:c>
      <x:c r="B456" s="2" t="str">
        <x:v>27</x:v>
      </x:c>
      <x:c r="C456" s="2" t="str">
        <x:v>Transparent_Diagram</x:v>
      </x:c>
      <x:c r="D456" s="8" t="str">
        <x:v>3 Myanmar/Transparent_Diagram/8.3 ကြာဖူးချိုး (Kyaar Phoo Choe).png</x:v>
      </x:c>
      <x:c r="E456" s="8" t="str">
        <x:v>Myanmar/Transparent_Diagram/Myanmar_27_Transparent_Diagram.png</x:v>
      </x:c>
      <x:c r="F456" s="8" t="str">
        <x:v>.png</x:v>
      </x:c>
      <x:c r="G456" s="9" t="str">
        <x:v>51373</x:v>
      </x:c>
      <x:c r="H456" s="8" t="str">
        <x:v>16b317024f310c06f612c49caaa0fb17f338a6dcef53493f586d1d80faa4b908</x:v>
      </x:c>
      <x:c r="I456" s="8" t="str">
        <x:v>scored</x:v>
      </x:c>
      <x:c r="J456" s="8" t="str">
        <x:v>Myanmar/Body_with_Diagram/Myanmar_27_Body_with_Diagram.png</x:v>
      </x:c>
      <x:c r="K456" s="6" t="str">
        <x:v>56</x:v>
      </x:c>
      <x:c r="L456" s="6" t="str">
        <x:v>54</x:v>
      </x:c>
      <x:c r="M456" s="6" t="str">
        <x:v>62</x:v>
      </x:c>
      <x:c r="N456" s="6" t="str">
        <x:v>10</x:v>
      </x:c>
      <x:c r="O456" s="6" t="str">
        <x:v>51</x:v>
      </x:c>
      <x:c r="P456" s="6" t="str">
        <x:v>84</x:v>
      </x:c>
      <x:c r="Q456" s="6" t="str">
        <x:v>0</x:v>
      </x:c>
      <x:c r="R456" s="6" t="str">
        <x:v>62</x:v>
      </x:c>
    </x:row>
    <x:row r="457">
      <x:c r="A457" s="2" t="str">
        <x:v>Myanmar</x:v>
      </x:c>
      <x:c r="B457" s="2" t="str">
        <x:v>28</x:v>
      </x:c>
      <x:c r="C457" s="2" t="str">
        <x:v>Body</x:v>
      </x:c>
      <x:c r="D457" s="8" t="str">
        <x:v>3 Myanmar/Body/8.4 ကြာဖူးချိုး (Kyaar Phoo Choe).png</x:v>
      </x:c>
      <x:c r="E457" s="8" t="str">
        <x:v>Myanmar/Body/Myanmar_28_Body.png</x:v>
      </x:c>
      <x:c r="F457" s="8" t="str">
        <x:v>.png</x:v>
      </x:c>
      <x:c r="G457" s="9" t="str">
        <x:v>2495715</x:v>
      </x:c>
      <x:c r="H457" s="8" t="str">
        <x:v>76e32a23b52cd5b13cb062065d84a7d78f9f30fc27c87e19f0e6719ecea9754c</x:v>
      </x:c>
      <x:c r="I457" s="8" t="str">
        <x:v>scored</x:v>
      </x:c>
      <x:c r="J457" s="8" t="str">
        <x:v>Myanmar/Body_with_Diagram/Myanmar_28_Body_with_Diagram.png</x:v>
      </x:c>
      <x:c r="K457" s="6" t="str">
        <x:v>40</x:v>
      </x:c>
      <x:c r="L457" s="6" t="str">
        <x:v>52</x:v>
      </x:c>
      <x:c r="M457" s="6" t="str">
        <x:v>68</x:v>
      </x:c>
      <x:c r="N457" s="6" t="str">
        <x:v>90</x:v>
      </x:c>
      <x:c r="O457" s="6" t="str">
        <x:v>36</x:v>
      </x:c>
      <x:c r="P457" s="6" t="str">
        <x:v>43</x:v>
      </x:c>
      <x:c r="Q457" s="6" t="str">
        <x:v>0</x:v>
      </x:c>
      <x:c r="R457" s="6" t="str">
        <x:v>56</x:v>
      </x:c>
    </x:row>
    <x:row r="458">
      <x:c r="A458" s="2" t="str">
        <x:v>Myanmar</x:v>
      </x:c>
      <x:c r="B458" s="2" t="str">
        <x:v>28</x:v>
      </x:c>
      <x:c r="C458" s="2" t="str">
        <x:v>Body_with_Diagram</x:v>
      </x:c>
      <x:c r="D458" s="8" t="str">
        <x:v>3 Myanmar/Body_with_Diagram/8.4 ကြာဖူးချိုး (Kyaar Phoo Choe).png</x:v>
      </x:c>
      <x:c r="E458" s="8" t="str">
        <x:v>Myanmar/Body_with_Diagram/Myanmar_28_Body_with_Diagram.png</x:v>
      </x:c>
      <x:c r="F458" s="8" t="str">
        <x:v>.png</x:v>
      </x:c>
      <x:c r="G458" s="9" t="str">
        <x:v>2522510</x:v>
      </x:c>
      <x:c r="H458" s="8" t="str">
        <x:v>e20e690afc10a9b79a036dbc77741118f59c990516cd82e251289c5ad0828366</x:v>
      </x:c>
      <x:c r="I458" s="8" t="str">
        <x:v>scored</x:v>
      </x:c>
      <x:c r="J458" s="8" t="str">
        <x:v>Myanmar/Body_with_Diagram/Myanmar_28_Body_with_Diagram.png</x:v>
      </x:c>
      <x:c r="K458" s="6" t="str">
        <x:v>40</x:v>
      </x:c>
      <x:c r="L458" s="6" t="str">
        <x:v>52</x:v>
      </x:c>
      <x:c r="M458" s="6" t="str">
        <x:v>68</x:v>
      </x:c>
      <x:c r="N458" s="6" t="str">
        <x:v>90</x:v>
      </x:c>
      <x:c r="O458" s="6" t="str">
        <x:v>36</x:v>
      </x:c>
      <x:c r="P458" s="6" t="str">
        <x:v>43</x:v>
      </x:c>
      <x:c r="Q458" s="6" t="str">
        <x:v>0</x:v>
      </x:c>
      <x:c r="R458" s="6" t="str">
        <x:v>56</x:v>
      </x:c>
    </x:row>
    <x:row r="459">
      <x:c r="A459" s="2" t="str">
        <x:v>Myanmar</x:v>
      </x:c>
      <x:c r="B459" s="2" t="str">
        <x:v>28</x:v>
      </x:c>
      <x:c r="C459" s="2" t="str">
        <x:v>Transparent_Diagram</x:v>
      </x:c>
      <x:c r="D459" s="8" t="str">
        <x:v>3 Myanmar/Transparent_Diagram/8.4 ကြာဖူးချိုး (Kyaar Phoo Choe).png</x:v>
      </x:c>
      <x:c r="E459" s="8" t="str">
        <x:v>Myanmar/Transparent_Diagram/Myanmar_28_Transparent_Diagram.png</x:v>
      </x:c>
      <x:c r="F459" s="8" t="str">
        <x:v>.png</x:v>
      </x:c>
      <x:c r="G459" s="9" t="str">
        <x:v>38578</x:v>
      </x:c>
      <x:c r="H459" s="8" t="str">
        <x:v>48cbd6fdd167784a1b6e4b1b4253e1ed9c4a6367654ab9d17cc1146a65415215</x:v>
      </x:c>
      <x:c r="I459" s="8" t="str">
        <x:v>scored</x:v>
      </x:c>
      <x:c r="J459" s="8" t="str">
        <x:v>Myanmar/Body_with_Diagram/Myanmar_28_Body_with_Diagram.png</x:v>
      </x:c>
      <x:c r="K459" s="6" t="str">
        <x:v>40</x:v>
      </x:c>
      <x:c r="L459" s="6" t="str">
        <x:v>52</x:v>
      </x:c>
      <x:c r="M459" s="6" t="str">
        <x:v>68</x:v>
      </x:c>
      <x:c r="N459" s="6" t="str">
        <x:v>90</x:v>
      </x:c>
      <x:c r="O459" s="6" t="str">
        <x:v>36</x:v>
      </x:c>
      <x:c r="P459" s="6" t="str">
        <x:v>43</x:v>
      </x:c>
      <x:c r="Q459" s="6" t="str">
        <x:v>0</x:v>
      </x:c>
      <x:c r="R459" s="6" t="str">
        <x:v>56</x:v>
      </x:c>
    </x:row>
    <x:row r="460">
      <x:c r="A460" s="2" t="str">
        <x:v>Myanmar</x:v>
      </x:c>
      <x:c r="B460" s="2" t="str">
        <x:v>29</x:v>
      </x:c>
      <x:c r="C460" s="2" t="str">
        <x:v>Body</x:v>
      </x:c>
      <x:c r="D460" s="8" t="str">
        <x:v>3 Myanmar/Body/11.1 ဆံတော်သိမ်းထောင့်ဆွဲ (Sandawsaim Dawng Swal).png</x:v>
      </x:c>
      <x:c r="E460" s="8" t="str">
        <x:v>Myanmar/Body/Myanmar_29_Body.png</x:v>
      </x:c>
      <x:c r="F460" s="8" t="str">
        <x:v>.png</x:v>
      </x:c>
      <x:c r="G460" s="9" t="str">
        <x:v>2501813</x:v>
      </x:c>
      <x:c r="H460" s="8" t="str">
        <x:v>7ddccb5d4394af11bf12bd980b2700ef5fd0ebf49eeaa119a58b3aa885b65b8b</x:v>
      </x:c>
      <x:c r="I460" s="8" t="str">
        <x:v>scored</x:v>
      </x:c>
      <x:c r="J460" s="8" t="str">
        <x:v>Myanmar/Body_with_Diagram/Myanmar_29_Body_with_Diagram.png</x:v>
      </x:c>
      <x:c r="K460" s="6" t="str">
        <x:v>58</x:v>
      </x:c>
      <x:c r="L460" s="6" t="str">
        <x:v>51</x:v>
      </x:c>
      <x:c r="M460" s="6" t="str">
        <x:v>64</x:v>
      </x:c>
      <x:c r="N460" s="6" t="str">
        <x:v>8</x:v>
      </x:c>
      <x:c r="O460" s="6" t="str">
        <x:v>55</x:v>
      </x:c>
      <x:c r="P460" s="6" t="str">
        <x:v>86</x:v>
      </x:c>
      <x:c r="Q460" s="6" t="str">
        <x:v>0</x:v>
      </x:c>
      <x:c r="R460" s="6" t="str">
        <x:v>63</x:v>
      </x:c>
    </x:row>
    <x:row r="461">
      <x:c r="A461" s="2" t="str">
        <x:v>Myanmar</x:v>
      </x:c>
      <x:c r="B461" s="2" t="str">
        <x:v>29</x:v>
      </x:c>
      <x:c r="C461" s="2" t="str">
        <x:v>Body_with_Diagram</x:v>
      </x:c>
      <x:c r="D461" s="8" t="str">
        <x:v>3 Myanmar/Body_with_Diagram/11.1 ဆံတော်သိမ်းထောင့်ဆွဲ (Sandawsaim Dawng Swal).png</x:v>
      </x:c>
      <x:c r="E461" s="8" t="str">
        <x:v>Myanmar/Body_with_Diagram/Myanmar_29_Body_with_Diagram.png</x:v>
      </x:c>
      <x:c r="F461" s="8" t="str">
        <x:v>.png</x:v>
      </x:c>
      <x:c r="G461" s="9" t="str">
        <x:v>2542103</x:v>
      </x:c>
      <x:c r="H461" s="8" t="str">
        <x:v>37a92e9f39e6246604e9381fde1274cbc965e05660b8c095258dd23b7c74cc52</x:v>
      </x:c>
      <x:c r="I461" s="8" t="str">
        <x:v>scored</x:v>
      </x:c>
      <x:c r="J461" s="8" t="str">
        <x:v>Myanmar/Body_with_Diagram/Myanmar_29_Body_with_Diagram.png</x:v>
      </x:c>
      <x:c r="K461" s="6" t="str">
        <x:v>58</x:v>
      </x:c>
      <x:c r="L461" s="6" t="str">
        <x:v>51</x:v>
      </x:c>
      <x:c r="M461" s="6" t="str">
        <x:v>64</x:v>
      </x:c>
      <x:c r="N461" s="6" t="str">
        <x:v>8</x:v>
      </x:c>
      <x:c r="O461" s="6" t="str">
        <x:v>55</x:v>
      </x:c>
      <x:c r="P461" s="6" t="str">
        <x:v>86</x:v>
      </x:c>
      <x:c r="Q461" s="6" t="str">
        <x:v>0</x:v>
      </x:c>
      <x:c r="R461" s="6" t="str">
        <x:v>63</x:v>
      </x:c>
    </x:row>
    <x:row r="462">
      <x:c r="A462" s="2" t="str">
        <x:v>Myanmar</x:v>
      </x:c>
      <x:c r="B462" s="2" t="str">
        <x:v>29</x:v>
      </x:c>
      <x:c r="C462" s="2" t="str">
        <x:v>Transparent_Diagram</x:v>
      </x:c>
      <x:c r="D462" s="8" t="str">
        <x:v>3 Myanmar/Transparent_Diagram/11.1 ဆံတော်သိမ်းထောင့်ဆွဲ (Sandawsaim Dawng Swal).png</x:v>
      </x:c>
      <x:c r="E462" s="8" t="str">
        <x:v>Myanmar/Transparent_Diagram/Myanmar_29_Transparent_Diagram.png</x:v>
      </x:c>
      <x:c r="F462" s="8" t="str">
        <x:v>.png</x:v>
      </x:c>
      <x:c r="G462" s="9" t="str">
        <x:v>46598</x:v>
      </x:c>
      <x:c r="H462" s="8" t="str">
        <x:v>7c4d83613cca961569c0041ec498d804610f5507812b93c11504c4708a6169a8</x:v>
      </x:c>
      <x:c r="I462" s="8" t="str">
        <x:v>scored</x:v>
      </x:c>
      <x:c r="J462" s="8" t="str">
        <x:v>Myanmar/Body_with_Diagram/Myanmar_29_Body_with_Diagram.png</x:v>
      </x:c>
      <x:c r="K462" s="6" t="str">
        <x:v>58</x:v>
      </x:c>
      <x:c r="L462" s="6" t="str">
        <x:v>51</x:v>
      </x:c>
      <x:c r="M462" s="6" t="str">
        <x:v>64</x:v>
      </x:c>
      <x:c r="N462" s="6" t="str">
        <x:v>8</x:v>
      </x:c>
      <x:c r="O462" s="6" t="str">
        <x:v>55</x:v>
      </x:c>
      <x:c r="P462" s="6" t="str">
        <x:v>86</x:v>
      </x:c>
      <x:c r="Q462" s="6" t="str">
        <x:v>0</x:v>
      </x:c>
      <x:c r="R462" s="6" t="str">
        <x:v>63</x:v>
      </x:c>
    </x:row>
    <x:row r="463">
      <x:c r="A463" s="2" t="str">
        <x:v>Myanmar</x:v>
      </x:c>
      <x:c r="B463" s="2" t="str">
        <x:v>30</x:v>
      </x:c>
      <x:c r="C463" s="2" t="str">
        <x:v>Body</x:v>
      </x:c>
      <x:c r="D463" s="8" t="str">
        <x:v>3 Myanmar/Body/11.2 ဆံတော်သိမ်းထောင့်ဆွဲ (Sandawsaim Dawng Swal).png</x:v>
      </x:c>
      <x:c r="E463" s="8" t="str">
        <x:v>Myanmar/Body/Myanmar_30_Body.png</x:v>
      </x:c>
      <x:c r="F463" s="8" t="str">
        <x:v>.png</x:v>
      </x:c>
      <x:c r="G463" s="9" t="str">
        <x:v>2494523</x:v>
      </x:c>
      <x:c r="H463" s="8" t="str">
        <x:v>5d30b65433c8c256e36ebd105c060bca0efd7190ccd150d19b265f00bdbb8e66</x:v>
      </x:c>
      <x:c r="I463" s="8" t="str">
        <x:v>scored</x:v>
      </x:c>
      <x:c r="J463" s="8" t="str">
        <x:v>Myanmar/Body_with_Diagram/Myanmar_30_Body_with_Diagram.png</x:v>
      </x:c>
      <x:c r="K463" s="6" t="str">
        <x:v>43</x:v>
      </x:c>
      <x:c r="L463" s="6" t="str">
        <x:v>48</x:v>
      </x:c>
      <x:c r="M463" s="6" t="str">
        <x:v>57</x:v>
      </x:c>
      <x:c r="N463" s="6" t="str">
        <x:v>56</x:v>
      </x:c>
      <x:c r="O463" s="6" t="str">
        <x:v>42</x:v>
      </x:c>
      <x:c r="P463" s="6" t="str">
        <x:v>56</x:v>
      </x:c>
      <x:c r="Q463" s="6" t="str">
        <x:v>0</x:v>
      </x:c>
      <x:c r="R463" s="6" t="str">
        <x:v>57</x:v>
      </x:c>
    </x:row>
    <x:row r="464">
      <x:c r="A464" s="2" t="str">
        <x:v>Myanmar</x:v>
      </x:c>
      <x:c r="B464" s="2" t="str">
        <x:v>30</x:v>
      </x:c>
      <x:c r="C464" s="2" t="str">
        <x:v>Body_with_Diagram</x:v>
      </x:c>
      <x:c r="D464" s="8" t="str">
        <x:v>3 Myanmar/Body_with_Diagram/11.2 ဆံတော်သိမ်းထောင့်ဆွဲ (Sandawsaim Dawng Swal).png</x:v>
      </x:c>
      <x:c r="E464" s="8" t="str">
        <x:v>Myanmar/Body_with_Diagram/Myanmar_30_Body_with_Diagram.png</x:v>
      </x:c>
      <x:c r="F464" s="8" t="str">
        <x:v>.png</x:v>
      </x:c>
      <x:c r="G464" s="9" t="str">
        <x:v>2517811</x:v>
      </x:c>
      <x:c r="H464" s="8" t="str">
        <x:v>65c219e3dfeb531194dba6803bbbd66706f7b0be29e321cacaf4e58b82f49787</x:v>
      </x:c>
      <x:c r="I464" s="8" t="str">
        <x:v>scored</x:v>
      </x:c>
      <x:c r="J464" s="8" t="str">
        <x:v>Myanmar/Body_with_Diagram/Myanmar_30_Body_with_Diagram.png</x:v>
      </x:c>
      <x:c r="K464" s="6" t="str">
        <x:v>43</x:v>
      </x:c>
      <x:c r="L464" s="6" t="str">
        <x:v>48</x:v>
      </x:c>
      <x:c r="M464" s="6" t="str">
        <x:v>57</x:v>
      </x:c>
      <x:c r="N464" s="6" t="str">
        <x:v>56</x:v>
      </x:c>
      <x:c r="O464" s="6" t="str">
        <x:v>42</x:v>
      </x:c>
      <x:c r="P464" s="6" t="str">
        <x:v>56</x:v>
      </x:c>
      <x:c r="Q464" s="6" t="str">
        <x:v>0</x:v>
      </x:c>
      <x:c r="R464" s="6" t="str">
        <x:v>57</x:v>
      </x:c>
    </x:row>
    <x:row r="465">
      <x:c r="A465" s="2" t="str">
        <x:v>Myanmar</x:v>
      </x:c>
      <x:c r="B465" s="2" t="str">
        <x:v>30</x:v>
      </x:c>
      <x:c r="C465" s="2" t="str">
        <x:v>Transparent_Diagram</x:v>
      </x:c>
      <x:c r="D465" s="8" t="str">
        <x:v>3 Myanmar/Transparent_Diagram/11.2 ဆံတော်သိမ်းထောင့်ဆွဲ (Sandawsaim Dawng Swal).png</x:v>
      </x:c>
      <x:c r="E465" s="8" t="str">
        <x:v>Myanmar/Transparent_Diagram/Myanmar_30_Transparent_Diagram.png</x:v>
      </x:c>
      <x:c r="F465" s="8" t="str">
        <x:v>.png</x:v>
      </x:c>
      <x:c r="G465" s="9" t="str">
        <x:v>35262</x:v>
      </x:c>
      <x:c r="H465" s="8" t="str">
        <x:v>d1c9cd1d3f572e6fbac3a6f4fa217645b1be971f857ead5064a3e325589863bc</x:v>
      </x:c>
      <x:c r="I465" s="8" t="str">
        <x:v>scored</x:v>
      </x:c>
      <x:c r="J465" s="8" t="str">
        <x:v>Myanmar/Body_with_Diagram/Myanmar_30_Body_with_Diagram.png</x:v>
      </x:c>
      <x:c r="K465" s="6" t="str">
        <x:v>43</x:v>
      </x:c>
      <x:c r="L465" s="6" t="str">
        <x:v>48</x:v>
      </x:c>
      <x:c r="M465" s="6" t="str">
        <x:v>57</x:v>
      </x:c>
      <x:c r="N465" s="6" t="str">
        <x:v>56</x:v>
      </x:c>
      <x:c r="O465" s="6" t="str">
        <x:v>42</x:v>
      </x:c>
      <x:c r="P465" s="6" t="str">
        <x:v>56</x:v>
      </x:c>
      <x:c r="Q465" s="6" t="str">
        <x:v>0</x:v>
      </x:c>
      <x:c r="R465" s="6" t="str">
        <x:v>57</x:v>
      </x:c>
    </x:row>
    <x:row r="466">
      <x:c r="A466" s="2" t="str">
        <x:v>Myanmar</x:v>
      </x:c>
      <x:c r="B466" s="2" t="str">
        <x:v>31</x:v>
      </x:c>
      <x:c r="C466" s="2" t="str">
        <x:v>Body</x:v>
      </x:c>
      <x:c r="D466" s="8" t="str">
        <x:v>3 Myanmar/Body/11.3 ဆံတော်သိမ်းထောင့်ဆွဲ (Sandawsaim Dawng Swal).png</x:v>
      </x:c>
      <x:c r="E466" s="8" t="str">
        <x:v>Myanmar/Body/Myanmar_31_Body.png</x:v>
      </x:c>
      <x:c r="F466" s="8" t="str">
        <x:v>.png</x:v>
      </x:c>
      <x:c r="G466" s="9" t="str">
        <x:v>2496041</x:v>
      </x:c>
      <x:c r="H466" s="8" t="str">
        <x:v>a72faf6a54d1bf3d13366457111b339fc10bca752c4c3f5a1f36e7781acd61bb</x:v>
      </x:c>
      <x:c r="I466" s="8" t="str">
        <x:v>scored</x:v>
      </x:c>
      <x:c r="J466" s="8" t="str">
        <x:v>Myanmar/Body_with_Diagram/Myanmar_31_Body_with_Diagram.png</x:v>
      </x:c>
      <x:c r="K466" s="6" t="str">
        <x:v>57</x:v>
      </x:c>
      <x:c r="L466" s="6" t="str">
        <x:v>49</x:v>
      </x:c>
      <x:c r="M466" s="6" t="str">
        <x:v>72</x:v>
      </x:c>
      <x:c r="N466" s="6" t="str">
        <x:v>18</x:v>
      </x:c>
      <x:c r="O466" s="6" t="str">
        <x:v>48</x:v>
      </x:c>
      <x:c r="P466" s="6" t="str">
        <x:v>85</x:v>
      </x:c>
      <x:c r="Q466" s="6" t="str">
        <x:v>0</x:v>
      </x:c>
      <x:c r="R466" s="6" t="str">
        <x:v>62</x:v>
      </x:c>
    </x:row>
    <x:row r="467">
      <x:c r="A467" s="2" t="str">
        <x:v>Myanmar</x:v>
      </x:c>
      <x:c r="B467" s="2" t="str">
        <x:v>31</x:v>
      </x:c>
      <x:c r="C467" s="2" t="str">
        <x:v>Body_with_Diagram</x:v>
      </x:c>
      <x:c r="D467" s="8" t="str">
        <x:v>3 Myanmar/Body_with_Diagram/11.3 ဆံတော်သိမ်းထောင့်ဆွဲ (Sandawsaim Dawng Swal).png</x:v>
      </x:c>
      <x:c r="E467" s="8" t="str">
        <x:v>Myanmar/Body_with_Diagram/Myanmar_31_Body_with_Diagram.png</x:v>
      </x:c>
      <x:c r="F467" s="8" t="str">
        <x:v>.png</x:v>
      </x:c>
      <x:c r="G467" s="9" t="str">
        <x:v>2540483</x:v>
      </x:c>
      <x:c r="H467" s="8" t="str">
        <x:v>7dd69e4ef67576c45e21d9f95b19ded8c25b6fbfebc587898369e481fbfa4e58</x:v>
      </x:c>
      <x:c r="I467" s="8" t="str">
        <x:v>scored</x:v>
      </x:c>
      <x:c r="J467" s="8" t="str">
        <x:v>Myanmar/Body_with_Diagram/Myanmar_31_Body_with_Diagram.png</x:v>
      </x:c>
      <x:c r="K467" s="6" t="str">
        <x:v>57</x:v>
      </x:c>
      <x:c r="L467" s="6" t="str">
        <x:v>49</x:v>
      </x:c>
      <x:c r="M467" s="6" t="str">
        <x:v>72</x:v>
      </x:c>
      <x:c r="N467" s="6" t="str">
        <x:v>18</x:v>
      </x:c>
      <x:c r="O467" s="6" t="str">
        <x:v>48</x:v>
      </x:c>
      <x:c r="P467" s="6" t="str">
        <x:v>85</x:v>
      </x:c>
      <x:c r="Q467" s="6" t="str">
        <x:v>0</x:v>
      </x:c>
      <x:c r="R467" s="6" t="str">
        <x:v>62</x:v>
      </x:c>
    </x:row>
    <x:row r="468">
      <x:c r="A468" s="2" t="str">
        <x:v>Myanmar</x:v>
      </x:c>
      <x:c r="B468" s="2" t="str">
        <x:v>31</x:v>
      </x:c>
      <x:c r="C468" s="2" t="str">
        <x:v>Transparent_Diagram</x:v>
      </x:c>
      <x:c r="D468" s="8" t="str">
        <x:v>3 Myanmar/Transparent_Diagram/11.3 ဆံတော်သိမ်းထောင့်ဆွဲ (Sandawsaim Dawng Swal).png</x:v>
      </x:c>
      <x:c r="E468" s="8" t="str">
        <x:v>Myanmar/Transparent_Diagram/Myanmar_31_Transparent_Diagram.png</x:v>
      </x:c>
      <x:c r="F468" s="8" t="str">
        <x:v>.png</x:v>
      </x:c>
      <x:c r="G468" s="9" t="str">
        <x:v>53399</x:v>
      </x:c>
      <x:c r="H468" s="8" t="str">
        <x:v>2e0d88560547cf7fca24df29738235e6a2b7902ce310145084f4f2f66f39cd7d</x:v>
      </x:c>
      <x:c r="I468" s="8" t="str">
        <x:v>scored</x:v>
      </x:c>
      <x:c r="J468" s="8" t="str">
        <x:v>Myanmar/Body_with_Diagram/Myanmar_31_Body_with_Diagram.png</x:v>
      </x:c>
      <x:c r="K468" s="6" t="str">
        <x:v>57</x:v>
      </x:c>
      <x:c r="L468" s="6" t="str">
        <x:v>49</x:v>
      </x:c>
      <x:c r="M468" s="6" t="str">
        <x:v>72</x:v>
      </x:c>
      <x:c r="N468" s="6" t="str">
        <x:v>18</x:v>
      </x:c>
      <x:c r="O468" s="6" t="str">
        <x:v>48</x:v>
      </x:c>
      <x:c r="P468" s="6" t="str">
        <x:v>85</x:v>
      </x:c>
      <x:c r="Q468" s="6" t="str">
        <x:v>0</x:v>
      </x:c>
      <x:c r="R468" s="6" t="str">
        <x:v>62</x:v>
      </x:c>
    </x:row>
    <x:row r="469">
      <x:c r="A469" s="2" t="str">
        <x:v>Myanmar</x:v>
      </x:c>
      <x:c r="B469" s="2" t="str">
        <x:v>32</x:v>
      </x:c>
      <x:c r="C469" s="2" t="str">
        <x:v>Body</x:v>
      </x:c>
      <x:c r="D469" s="8" t="str">
        <x:v>3 Myanmar/Body/11.4 ဆံတော်သိမ်းထောင့်ဆွဲ (Sandawsaim Dawng Swal).png</x:v>
      </x:c>
      <x:c r="E469" s="8" t="str">
        <x:v>Myanmar/Body/Myanmar_32_Body.png</x:v>
      </x:c>
      <x:c r="F469" s="8" t="str">
        <x:v>.png</x:v>
      </x:c>
      <x:c r="G469" s="9" t="str">
        <x:v>2492233</x:v>
      </x:c>
      <x:c r="H469" s="8" t="str">
        <x:v>97918438fbd66d9d1378f12e89c55ff85903cd11b7b1bf127b67f77eb1e0a08f</x:v>
      </x:c>
      <x:c r="I469" s="8" t="str">
        <x:v>scored</x:v>
      </x:c>
      <x:c r="J469" s="8" t="str">
        <x:v>Myanmar/Body_with_Diagram/Myanmar_32_Body_with_Diagram.png</x:v>
      </x:c>
      <x:c r="K469" s="6" t="str">
        <x:v>55</x:v>
      </x:c>
      <x:c r="L469" s="6" t="str">
        <x:v>50</x:v>
      </x:c>
      <x:c r="M469" s="6" t="str">
        <x:v>55</x:v>
      </x:c>
      <x:c r="N469" s="6" t="str">
        <x:v>8</x:v>
      </x:c>
      <x:c r="O469" s="6" t="str">
        <x:v>59</x:v>
      </x:c>
      <x:c r="P469" s="6" t="str">
        <x:v>85</x:v>
      </x:c>
      <x:c r="Q469" s="6" t="str">
        <x:v>0</x:v>
      </x:c>
      <x:c r="R469" s="6" t="str">
        <x:v>62</x:v>
      </x:c>
    </x:row>
    <x:row r="470">
      <x:c r="A470" s="2" t="str">
        <x:v>Myanmar</x:v>
      </x:c>
      <x:c r="B470" s="2" t="str">
        <x:v>32</x:v>
      </x:c>
      <x:c r="C470" s="2" t="str">
        <x:v>Body_with_Diagram</x:v>
      </x:c>
      <x:c r="D470" s="8" t="str">
        <x:v>3 Myanmar/Body_with_Diagram/11.4 ဆံတော်သိမ်းထောင့်ဆွဲ (Sandawsaim Dawng Swal).png</x:v>
      </x:c>
      <x:c r="E470" s="8" t="str">
        <x:v>Myanmar/Body_with_Diagram/Myanmar_32_Body_with_Diagram.png</x:v>
      </x:c>
      <x:c r="F470" s="8" t="str">
        <x:v>.png</x:v>
      </x:c>
      <x:c r="G470" s="9" t="str">
        <x:v>2546131</x:v>
      </x:c>
      <x:c r="H470" s="8" t="str">
        <x:v>6b29d855589417d75899a23785c230100a73e8c45448791f9bf8ef69126cefba</x:v>
      </x:c>
      <x:c r="I470" s="8" t="str">
        <x:v>scored</x:v>
      </x:c>
      <x:c r="J470" s="8" t="str">
        <x:v>Myanmar/Body_with_Diagram/Myanmar_32_Body_with_Diagram.png</x:v>
      </x:c>
      <x:c r="K470" s="6" t="str">
        <x:v>55</x:v>
      </x:c>
      <x:c r="L470" s="6" t="str">
        <x:v>50</x:v>
      </x:c>
      <x:c r="M470" s="6" t="str">
        <x:v>55</x:v>
      </x:c>
      <x:c r="N470" s="6" t="str">
        <x:v>8</x:v>
      </x:c>
      <x:c r="O470" s="6" t="str">
        <x:v>59</x:v>
      </x:c>
      <x:c r="P470" s="6" t="str">
        <x:v>85</x:v>
      </x:c>
      <x:c r="Q470" s="6" t="str">
        <x:v>0</x:v>
      </x:c>
      <x:c r="R470" s="6" t="str">
        <x:v>62</x:v>
      </x:c>
    </x:row>
    <x:row r="471">
      <x:c r="A471" s="2" t="str">
        <x:v>Myanmar</x:v>
      </x:c>
      <x:c r="B471" s="2" t="str">
        <x:v>32</x:v>
      </x:c>
      <x:c r="C471" s="2" t="str">
        <x:v>Transparent_Diagram</x:v>
      </x:c>
      <x:c r="D471" s="8" t="str">
        <x:v>3 Myanmar/Transparent_Diagram/11.4 ဆံတော်သိမ်းထောင့်ဆွဲ (Sandawsaim Dawng Swal).png</x:v>
      </x:c>
      <x:c r="E471" s="8" t="str">
        <x:v>Myanmar/Transparent_Diagram/Myanmar_32_Transparent_Diagram.png</x:v>
      </x:c>
      <x:c r="F471" s="8" t="str">
        <x:v>.png</x:v>
      </x:c>
      <x:c r="G471" s="9" t="str">
        <x:v>54894</x:v>
      </x:c>
      <x:c r="H471" s="8" t="str">
        <x:v>d651079f4913da7257e8855c51b65e61309ea175fc4b4063ef5cfe631838ec7a</x:v>
      </x:c>
      <x:c r="I471" s="8" t="str">
        <x:v>scored</x:v>
      </x:c>
      <x:c r="J471" s="8" t="str">
        <x:v>Myanmar/Body_with_Diagram/Myanmar_32_Body_with_Diagram.png</x:v>
      </x:c>
      <x:c r="K471" s="6" t="str">
        <x:v>55</x:v>
      </x:c>
      <x:c r="L471" s="6" t="str">
        <x:v>50</x:v>
      </x:c>
      <x:c r="M471" s="6" t="str">
        <x:v>55</x:v>
      </x:c>
      <x:c r="N471" s="6" t="str">
        <x:v>8</x:v>
      </x:c>
      <x:c r="O471" s="6" t="str">
        <x:v>59</x:v>
      </x:c>
      <x:c r="P471" s="6" t="str">
        <x:v>85</x:v>
      </x:c>
      <x:c r="Q471" s="6" t="str">
        <x:v>0</x:v>
      </x:c>
      <x:c r="R471" s="6" t="str">
        <x:v>62</x:v>
      </x:c>
    </x:row>
    <x:row r="472">
      <x:c r="A472" s="2" t="str">
        <x:v>Myanmar</x:v>
      </x:c>
      <x:c r="B472" s="2" t="str">
        <x:v>33</x:v>
      </x:c>
      <x:c r="C472" s="2" t="str">
        <x:v>Body</x:v>
      </x:c>
      <x:c r="D472" s="8" t="str">
        <x:v>3 Myanmar/Body/11.5 ဆံတော်သိမ်းထောင့်ဆွဲ (Sandawsaim Dawng Swal).png</x:v>
      </x:c>
      <x:c r="E472" s="8" t="str">
        <x:v>Myanmar/Body/Myanmar_33_Body.png</x:v>
      </x:c>
      <x:c r="F472" s="8" t="str">
        <x:v>.png</x:v>
      </x:c>
      <x:c r="G472" s="9" t="str">
        <x:v>2472516</x:v>
      </x:c>
      <x:c r="H472" s="8" t="str">
        <x:v>a709829432fdc0cff00787937adda8a02fca3a0006caa8d95a99c575f0d7a310</x:v>
      </x:c>
      <x:c r="I472" s="8" t="str">
        <x:v>scored</x:v>
      </x:c>
      <x:c r="J472" s="8" t="str">
        <x:v>Myanmar/Body_with_Diagram/Myanmar_33_Body_with_Diagram.png</x:v>
      </x:c>
      <x:c r="K472" s="6" t="str">
        <x:v>59</x:v>
      </x:c>
      <x:c r="L472" s="6" t="str">
        <x:v>52</x:v>
      </x:c>
      <x:c r="M472" s="6" t="str">
        <x:v>62</x:v>
      </x:c>
      <x:c r="N472" s="6" t="str">
        <x:v>8</x:v>
      </x:c>
      <x:c r="O472" s="6" t="str">
        <x:v>55</x:v>
      </x:c>
      <x:c r="P472" s="6" t="str">
        <x:v>87</x:v>
      </x:c>
      <x:c r="Q472" s="6" t="str">
        <x:v>0</x:v>
      </x:c>
      <x:c r="R472" s="6" t="str">
        <x:v>64</x:v>
      </x:c>
    </x:row>
    <x:row r="473">
      <x:c r="A473" s="2" t="str">
        <x:v>Myanmar</x:v>
      </x:c>
      <x:c r="B473" s="2" t="str">
        <x:v>33</x:v>
      </x:c>
      <x:c r="C473" s="2" t="str">
        <x:v>Body_with_Diagram</x:v>
      </x:c>
      <x:c r="D473" s="8" t="str">
        <x:v>3 Myanmar/Body_with_Diagram/11.5 ဆံတော်သိမ်းထောင့်ဆွဲ (Sandawsaim Dawng Swal).png</x:v>
      </x:c>
      <x:c r="E473" s="8" t="str">
        <x:v>Myanmar/Body_with_Diagram/Myanmar_33_Body_with_Diagram.png</x:v>
      </x:c>
      <x:c r="F473" s="8" t="str">
        <x:v>.png</x:v>
      </x:c>
      <x:c r="G473" s="9" t="str">
        <x:v>2512129</x:v>
      </x:c>
      <x:c r="H473" s="8" t="str">
        <x:v>a5cba942ad0f0f13a862ebbeeeb83141401fb5d76679df2095c840c9f09c21c4</x:v>
      </x:c>
      <x:c r="I473" s="8" t="str">
        <x:v>scored</x:v>
      </x:c>
      <x:c r="J473" s="8" t="str">
        <x:v>Myanmar/Body_with_Diagram/Myanmar_33_Body_with_Diagram.png</x:v>
      </x:c>
      <x:c r="K473" s="6" t="str">
        <x:v>59</x:v>
      </x:c>
      <x:c r="L473" s="6" t="str">
        <x:v>52</x:v>
      </x:c>
      <x:c r="M473" s="6" t="str">
        <x:v>62</x:v>
      </x:c>
      <x:c r="N473" s="6" t="str">
        <x:v>8</x:v>
      </x:c>
      <x:c r="O473" s="6" t="str">
        <x:v>55</x:v>
      </x:c>
      <x:c r="P473" s="6" t="str">
        <x:v>87</x:v>
      </x:c>
      <x:c r="Q473" s="6" t="str">
        <x:v>0</x:v>
      </x:c>
      <x:c r="R473" s="6" t="str">
        <x:v>64</x:v>
      </x:c>
    </x:row>
    <x:row r="474">
      <x:c r="A474" s="2" t="str">
        <x:v>Myanmar</x:v>
      </x:c>
      <x:c r="B474" s="2" t="str">
        <x:v>33</x:v>
      </x:c>
      <x:c r="C474" s="2" t="str">
        <x:v>Transparent_Diagram</x:v>
      </x:c>
      <x:c r="D474" s="8" t="str">
        <x:v>3 Myanmar/Transparent_Diagram/11.5 ဆံတော်သိမ်းထောင့်ဆွဲ (Sandawsaim Dawng Swal).png</x:v>
      </x:c>
      <x:c r="E474" s="8" t="str">
        <x:v>Myanmar/Transparent_Diagram/Myanmar_33_Transparent_Diagram.png</x:v>
      </x:c>
      <x:c r="F474" s="8" t="str">
        <x:v>.png</x:v>
      </x:c>
      <x:c r="G474" s="9" t="str">
        <x:v>51509</x:v>
      </x:c>
      <x:c r="H474" s="8" t="str">
        <x:v>03ab657a3a976815fbf1f7ff51dfa5ba46ee2f50fc5b2ef339ec9c942eab0483</x:v>
      </x:c>
      <x:c r="I474" s="8" t="str">
        <x:v>scored</x:v>
      </x:c>
      <x:c r="J474" s="8" t="str">
        <x:v>Myanmar/Body_with_Diagram/Myanmar_33_Body_with_Diagram.png</x:v>
      </x:c>
      <x:c r="K474" s="6" t="str">
        <x:v>59</x:v>
      </x:c>
      <x:c r="L474" s="6" t="str">
        <x:v>52</x:v>
      </x:c>
      <x:c r="M474" s="6" t="str">
        <x:v>62</x:v>
      </x:c>
      <x:c r="N474" s="6" t="str">
        <x:v>8</x:v>
      </x:c>
      <x:c r="O474" s="6" t="str">
        <x:v>55</x:v>
      </x:c>
      <x:c r="P474" s="6" t="str">
        <x:v>87</x:v>
      </x:c>
      <x:c r="Q474" s="6" t="str">
        <x:v>0</x:v>
      </x:c>
      <x:c r="R474" s="6" t="str">
        <x:v>64</x:v>
      </x:c>
    </x:row>
    <x:row r="475">
      <x:c r="A475" s="2" t="str">
        <x:v>Myanmar</x:v>
      </x:c>
      <x:c r="B475" s="2" t="str">
        <x:v>34</x:v>
      </x:c>
      <x:c r="C475" s="2" t="str">
        <x:v>Body</x:v>
      </x:c>
      <x:c r="D475" s="8" t="str">
        <x:v>3 Myanmar/Body/11.6 ဆံတော်သိမ်းထောင့်ဆွဲ (Sandawsaim Dawng Swal).png</x:v>
      </x:c>
      <x:c r="E475" s="8" t="str">
        <x:v>Myanmar/Body/Myanmar_34_Body.png</x:v>
      </x:c>
      <x:c r="F475" s="8" t="str">
        <x:v>.png</x:v>
      </x:c>
      <x:c r="G475" s="9" t="str">
        <x:v>2462276</x:v>
      </x:c>
      <x:c r="H475" s="8" t="str">
        <x:v>6a549cf3c998f4e718dd71c0a22918269a842adc981909e4c54503baa848901a</x:v>
      </x:c>
      <x:c r="I475" s="8" t="str">
        <x:v>scored</x:v>
      </x:c>
      <x:c r="J475" s="8" t="str">
        <x:v>Myanmar/Body_with_Diagram/Myanmar_34_Body_with_Diagram.png</x:v>
      </x:c>
      <x:c r="K475" s="6" t="str">
        <x:v>41</x:v>
      </x:c>
      <x:c r="L475" s="6" t="str">
        <x:v>49</x:v>
      </x:c>
      <x:c r="M475" s="6" t="str">
        <x:v>70</x:v>
      </x:c>
      <x:c r="N475" s="6" t="str">
        <x:v>87</x:v>
      </x:c>
      <x:c r="O475" s="6" t="str">
        <x:v>35</x:v>
      </x:c>
      <x:c r="P475" s="6" t="str">
        <x:v>45</x:v>
      </x:c>
      <x:c r="Q475" s="6" t="str">
        <x:v>0</x:v>
      </x:c>
      <x:c r="R475" s="6" t="str">
        <x:v>56</x:v>
      </x:c>
    </x:row>
    <x:row r="476">
      <x:c r="A476" s="2" t="str">
        <x:v>Myanmar</x:v>
      </x:c>
      <x:c r="B476" s="2" t="str">
        <x:v>34</x:v>
      </x:c>
      <x:c r="C476" s="2" t="str">
        <x:v>Body_with_Diagram</x:v>
      </x:c>
      <x:c r="D476" s="8" t="str">
        <x:v>3 Myanmar/Body_with_Diagram/11.6 ဆံတော်သိမ်းထောင့်ဆွဲ (Sandawsaim Dawng Swal).png</x:v>
      </x:c>
      <x:c r="E476" s="8" t="str">
        <x:v>Myanmar/Body_with_Diagram/Myanmar_34_Body_with_Diagram.png</x:v>
      </x:c>
      <x:c r="F476" s="8" t="str">
        <x:v>.png</x:v>
      </x:c>
      <x:c r="G476" s="9" t="str">
        <x:v>2496655</x:v>
      </x:c>
      <x:c r="H476" s="8" t="str">
        <x:v>9b7765c698c9048f91ffc5262ba079165ccd6a4bf89c84fc040503166d57bced</x:v>
      </x:c>
      <x:c r="I476" s="8" t="str">
        <x:v>scored</x:v>
      </x:c>
      <x:c r="J476" s="8" t="str">
        <x:v>Myanmar/Body_with_Diagram/Myanmar_34_Body_with_Diagram.png</x:v>
      </x:c>
      <x:c r="K476" s="6" t="str">
        <x:v>41</x:v>
      </x:c>
      <x:c r="L476" s="6" t="str">
        <x:v>49</x:v>
      </x:c>
      <x:c r="M476" s="6" t="str">
        <x:v>70</x:v>
      </x:c>
      <x:c r="N476" s="6" t="str">
        <x:v>87</x:v>
      </x:c>
      <x:c r="O476" s="6" t="str">
        <x:v>35</x:v>
      </x:c>
      <x:c r="P476" s="6" t="str">
        <x:v>45</x:v>
      </x:c>
      <x:c r="Q476" s="6" t="str">
        <x:v>0</x:v>
      </x:c>
      <x:c r="R476" s="6" t="str">
        <x:v>56</x:v>
      </x:c>
    </x:row>
    <x:row r="477">
      <x:c r="A477" s="2" t="str">
        <x:v>Myanmar</x:v>
      </x:c>
      <x:c r="B477" s="2" t="str">
        <x:v>34</x:v>
      </x:c>
      <x:c r="C477" s="2" t="str">
        <x:v>Transparent_Diagram</x:v>
      </x:c>
      <x:c r="D477" s="8" t="str">
        <x:v>3 Myanmar/Transparent_Diagram/11.6 ဆံတော်သိမ်းထောင့်ဆွဲ (Sandawsaim Dawng Swal).png</x:v>
      </x:c>
      <x:c r="E477" s="8" t="str">
        <x:v>Myanmar/Transparent_Diagram/Myanmar_34_Transparent_Diagram.png</x:v>
      </x:c>
      <x:c r="F477" s="8" t="str">
        <x:v>.png</x:v>
      </x:c>
      <x:c r="G477" s="9" t="str">
        <x:v>42531</x:v>
      </x:c>
      <x:c r="H477" s="8" t="str">
        <x:v>0aa77d822244505c320e87fd905ea768c31134c8f7b7aedf2b7391f5960b2749</x:v>
      </x:c>
      <x:c r="I477" s="8" t="str">
        <x:v>scored</x:v>
      </x:c>
      <x:c r="J477" s="8" t="str">
        <x:v>Myanmar/Body_with_Diagram/Myanmar_34_Body_with_Diagram.png</x:v>
      </x:c>
      <x:c r="K477" s="6" t="str">
        <x:v>41</x:v>
      </x:c>
      <x:c r="L477" s="6" t="str">
        <x:v>49</x:v>
      </x:c>
      <x:c r="M477" s="6" t="str">
        <x:v>70</x:v>
      </x:c>
      <x:c r="N477" s="6" t="str">
        <x:v>87</x:v>
      </x:c>
      <x:c r="O477" s="6" t="str">
        <x:v>35</x:v>
      </x:c>
      <x:c r="P477" s="6" t="str">
        <x:v>45</x:v>
      </x:c>
      <x:c r="Q477" s="6" t="str">
        <x:v>0</x:v>
      </x:c>
      <x:c r="R477" s="6" t="str">
        <x:v>56</x:v>
      </x:c>
    </x:row>
    <x:row r="478">
      <x:c r="A478" s="2" t="str">
        <x:v>Myanmar</x:v>
      </x:c>
      <x:c r="B478" s="2" t="str">
        <x:v>35</x:v>
      </x:c>
      <x:c r="C478" s="2" t="str">
        <x:v>Body</x:v>
      </x:c>
      <x:c r="D478" s="8" t="str">
        <x:v>3 Myanmar/Body/11.7 ဆံတော်သိမ်းထောင့်ဆွဲ (Sandawsaim Dawng Swal).png</x:v>
      </x:c>
      <x:c r="E478" s="8" t="str">
        <x:v>Myanmar/Body/Myanmar_35_Body.png</x:v>
      </x:c>
      <x:c r="F478" s="8" t="str">
        <x:v>.png</x:v>
      </x:c>
      <x:c r="G478" s="9" t="str">
        <x:v>2493078</x:v>
      </x:c>
      <x:c r="H478" s="8" t="str">
        <x:v>7ec38c0983dc6a49bea6fb67864914083813f1c7ea260860ce062448d567461a</x:v>
      </x:c>
      <x:c r="I478" s="8" t="str">
        <x:v>scored</x:v>
      </x:c>
      <x:c r="J478" s="8" t="str">
        <x:v>Myanmar/Body_with_Diagram/Myanmar_35_Body_with_Diagram.png</x:v>
      </x:c>
      <x:c r="K478" s="6" t="str">
        <x:v>57</x:v>
      </x:c>
      <x:c r="L478" s="6" t="str">
        <x:v>49</x:v>
      </x:c>
      <x:c r="M478" s="6" t="str">
        <x:v>70</x:v>
      </x:c>
      <x:c r="N478" s="6" t="str">
        <x:v>17</x:v>
      </x:c>
      <x:c r="O478" s="6" t="str">
        <x:v>48</x:v>
      </x:c>
      <x:c r="P478" s="6" t="str">
        <x:v>84</x:v>
      </x:c>
      <x:c r="Q478" s="6" t="str">
        <x:v>0</x:v>
      </x:c>
      <x:c r="R478" s="6" t="str">
        <x:v>62</x:v>
      </x:c>
    </x:row>
    <x:row r="479">
      <x:c r="A479" s="2" t="str">
        <x:v>Myanmar</x:v>
      </x:c>
      <x:c r="B479" s="2" t="str">
        <x:v>35</x:v>
      </x:c>
      <x:c r="C479" s="2" t="str">
        <x:v>Body_with_Diagram</x:v>
      </x:c>
      <x:c r="D479" s="8" t="str">
        <x:v>3 Myanmar/Body_with_Diagram/11.7 ဆံတော်သိမ်းထောင့်ဆွဲ (Sandawsaim Dawng Swal).png</x:v>
      </x:c>
      <x:c r="E479" s="8" t="str">
        <x:v>Myanmar/Body_with_Diagram/Myanmar_35_Body_with_Diagram.png</x:v>
      </x:c>
      <x:c r="F479" s="8" t="str">
        <x:v>.png</x:v>
      </x:c>
      <x:c r="G479" s="9" t="str">
        <x:v>2537873</x:v>
      </x:c>
      <x:c r="H479" s="8" t="str">
        <x:v>d95ad2ad07aef374f6f3ee78002b9aec5a529b0afcad5ac697e917b702324d24</x:v>
      </x:c>
      <x:c r="I479" s="8" t="str">
        <x:v>scored</x:v>
      </x:c>
      <x:c r="J479" s="8" t="str">
        <x:v>Myanmar/Body_with_Diagram/Myanmar_35_Body_with_Diagram.png</x:v>
      </x:c>
      <x:c r="K479" s="6" t="str">
        <x:v>57</x:v>
      </x:c>
      <x:c r="L479" s="6" t="str">
        <x:v>49</x:v>
      </x:c>
      <x:c r="M479" s="6" t="str">
        <x:v>70</x:v>
      </x:c>
      <x:c r="N479" s="6" t="str">
        <x:v>17</x:v>
      </x:c>
      <x:c r="O479" s="6" t="str">
        <x:v>48</x:v>
      </x:c>
      <x:c r="P479" s="6" t="str">
        <x:v>84</x:v>
      </x:c>
      <x:c r="Q479" s="6" t="str">
        <x:v>0</x:v>
      </x:c>
      <x:c r="R479" s="6" t="str">
        <x:v>62</x:v>
      </x:c>
    </x:row>
    <x:row r="480">
      <x:c r="A480" s="2" t="str">
        <x:v>Myanmar</x:v>
      </x:c>
      <x:c r="B480" s="2" t="str">
        <x:v>35</x:v>
      </x:c>
      <x:c r="C480" s="2" t="str">
        <x:v>Transparent_Diagram</x:v>
      </x:c>
      <x:c r="D480" s="8" t="str">
        <x:v>3 Myanmar/Transparent_Diagram/11.7 ဆံတော်သိမ်းထောင့်ဆွဲ (Sandawsaim Dawng Swal).png</x:v>
      </x:c>
      <x:c r="E480" s="8" t="str">
        <x:v>Myanmar/Transparent_Diagram/Myanmar_35_Transparent_Diagram.png</x:v>
      </x:c>
      <x:c r="F480" s="8" t="str">
        <x:v>.png</x:v>
      </x:c>
      <x:c r="G480" s="9" t="str">
        <x:v>53414</x:v>
      </x:c>
      <x:c r="H480" s="8" t="str">
        <x:v>10db01525f7a836d8aa97df3dcb3c107298e78f0c99afb2a204b0be4f4473a82</x:v>
      </x:c>
      <x:c r="I480" s="8" t="str">
        <x:v>scored</x:v>
      </x:c>
      <x:c r="J480" s="8" t="str">
        <x:v>Myanmar/Body_with_Diagram/Myanmar_35_Body_with_Diagram.png</x:v>
      </x:c>
      <x:c r="K480" s="6" t="str">
        <x:v>57</x:v>
      </x:c>
      <x:c r="L480" s="6" t="str">
        <x:v>49</x:v>
      </x:c>
      <x:c r="M480" s="6" t="str">
        <x:v>70</x:v>
      </x:c>
      <x:c r="N480" s="6" t="str">
        <x:v>17</x:v>
      </x:c>
      <x:c r="O480" s="6" t="str">
        <x:v>48</x:v>
      </x:c>
      <x:c r="P480" s="6" t="str">
        <x:v>84</x:v>
      </x:c>
      <x:c r="Q480" s="6" t="str">
        <x:v>0</x:v>
      </x:c>
      <x:c r="R480" s="6" t="str">
        <x:v>62</x:v>
      </x:c>
    </x:row>
    <x:row r="481">
      <x:c r="A481" s="2" t="str">
        <x:v>Myanmar</x:v>
      </x:c>
      <x:c r="B481" s="2" t="str">
        <x:v>36</x:v>
      </x:c>
      <x:c r="C481" s="2" t="str">
        <x:v>Body</x:v>
      </x:c>
      <x:c r="D481" s="8" t="str">
        <x:v>3 Myanmar/Body/11.8 ဆံတော်သိမ်းထောင့်ဆွဲ (Sandawsaim Dawng Swal).png</x:v>
      </x:c>
      <x:c r="E481" s="8" t="str">
        <x:v>Myanmar/Body/Myanmar_36_Body.png</x:v>
      </x:c>
      <x:c r="F481" s="8" t="str">
        <x:v>.png</x:v>
      </x:c>
      <x:c r="G481" s="9" t="str">
        <x:v>2497721</x:v>
      </x:c>
      <x:c r="H481" s="8" t="str">
        <x:v>e3d785507d36e272b33363d4de549d00707858d79d8ad13d1015a2a3ce17f351</x:v>
      </x:c>
      <x:c r="I481" s="8" t="str">
        <x:v>scored</x:v>
      </x:c>
      <x:c r="J481" s="8" t="str">
        <x:v>Myanmar/Body_with_Diagram/Myanmar_36_Body_with_Diagram.png</x:v>
      </x:c>
      <x:c r="K481" s="6" t="str">
        <x:v>54</x:v>
      </x:c>
      <x:c r="L481" s="6" t="str">
        <x:v>51</x:v>
      </x:c>
      <x:c r="M481" s="6" t="str">
        <x:v>54</x:v>
      </x:c>
      <x:c r="N481" s="6" t="str">
        <x:v>7</x:v>
      </x:c>
      <x:c r="O481" s="6" t="str">
        <x:v>58</x:v>
      </x:c>
      <x:c r="P481" s="6" t="str">
        <x:v>84</x:v>
      </x:c>
      <x:c r="Q481" s="6" t="str">
        <x:v>0</x:v>
      </x:c>
      <x:c r="R481" s="6" t="str">
        <x:v>62</x:v>
      </x:c>
    </x:row>
    <x:row r="482">
      <x:c r="A482" s="2" t="str">
        <x:v>Myanmar</x:v>
      </x:c>
      <x:c r="B482" s="2" t="str">
        <x:v>36</x:v>
      </x:c>
      <x:c r="C482" s="2" t="str">
        <x:v>Body_with_Diagram</x:v>
      </x:c>
      <x:c r="D482" s="8" t="str">
        <x:v>3 Myanmar/Body_with_Diagram/11.8 ဆံတော်သိမ်းထောင့်ဆွဲ (Sandawsaim Dawng Swal).png</x:v>
      </x:c>
      <x:c r="E482" s="8" t="str">
        <x:v>Myanmar/Body_with_Diagram/Myanmar_36_Body_with_Diagram.png</x:v>
      </x:c>
      <x:c r="F482" s="8" t="str">
        <x:v>.png</x:v>
      </x:c>
      <x:c r="G482" s="9" t="str">
        <x:v>2533858</x:v>
      </x:c>
      <x:c r="H482" s="8" t="str">
        <x:v>9e86ce402e0cbb1979f4cc124316cf1b14f61c15f76c366e0858ea9e2288ed22</x:v>
      </x:c>
      <x:c r="I482" s="8" t="str">
        <x:v>scored</x:v>
      </x:c>
      <x:c r="J482" s="8" t="str">
        <x:v>Myanmar/Body_with_Diagram/Myanmar_36_Body_with_Diagram.png</x:v>
      </x:c>
      <x:c r="K482" s="6" t="str">
        <x:v>54</x:v>
      </x:c>
      <x:c r="L482" s="6" t="str">
        <x:v>51</x:v>
      </x:c>
      <x:c r="M482" s="6" t="str">
        <x:v>54</x:v>
      </x:c>
      <x:c r="N482" s="6" t="str">
        <x:v>7</x:v>
      </x:c>
      <x:c r="O482" s="6" t="str">
        <x:v>58</x:v>
      </x:c>
      <x:c r="P482" s="6" t="str">
        <x:v>84</x:v>
      </x:c>
      <x:c r="Q482" s="6" t="str">
        <x:v>0</x:v>
      </x:c>
      <x:c r="R482" s="6" t="str">
        <x:v>62</x:v>
      </x:c>
    </x:row>
    <x:row r="483">
      <x:c r="A483" s="2" t="str">
        <x:v>Myanmar</x:v>
      </x:c>
      <x:c r="B483" s="2" t="str">
        <x:v>36</x:v>
      </x:c>
      <x:c r="C483" s="2" t="str">
        <x:v>Transparent_Diagram</x:v>
      </x:c>
      <x:c r="D483" s="8" t="str">
        <x:v>3 Myanmar/Transparent_Diagram/11.8 ဆံတော်သိမ်းထောင့်ဆွဲ (Sandawsaim Dawng Swal).png</x:v>
      </x:c>
      <x:c r="E483" s="8" t="str">
        <x:v>Myanmar/Transparent_Diagram/Myanmar_36_Transparent_Diagram.png</x:v>
      </x:c>
      <x:c r="F483" s="8" t="str">
        <x:v>.png</x:v>
      </x:c>
      <x:c r="G483" s="9" t="str">
        <x:v>45018</x:v>
      </x:c>
      <x:c r="H483" s="8" t="str">
        <x:v>23816906e4d92922739ea57cea21153067d402299da6c0e1d77b47bd703c861e</x:v>
      </x:c>
      <x:c r="I483" s="8" t="str">
        <x:v>scored</x:v>
      </x:c>
      <x:c r="J483" s="8" t="str">
        <x:v>Myanmar/Body_with_Diagram/Myanmar_36_Body_with_Diagram.png</x:v>
      </x:c>
      <x:c r="K483" s="6" t="str">
        <x:v>54</x:v>
      </x:c>
      <x:c r="L483" s="6" t="str">
        <x:v>51</x:v>
      </x:c>
      <x:c r="M483" s="6" t="str">
        <x:v>54</x:v>
      </x:c>
      <x:c r="N483" s="6" t="str">
        <x:v>7</x:v>
      </x:c>
      <x:c r="O483" s="6" t="str">
        <x:v>58</x:v>
      </x:c>
      <x:c r="P483" s="6" t="str">
        <x:v>84</x:v>
      </x:c>
      <x:c r="Q483" s="6" t="str">
        <x:v>0</x:v>
      </x:c>
      <x:c r="R483" s="6" t="str">
        <x:v>62</x:v>
      </x:c>
    </x:row>
    <x:row r="484">
      <x:c r="A484" s="2" t="str">
        <x:v>Myanmar</x:v>
      </x:c>
      <x:c r="B484" s="2" t="str">
        <x:v>37</x:v>
      </x:c>
      <x:c r="C484" s="2" t="str">
        <x:v>Body</x:v>
      </x:c>
      <x:c r="D484" s="8" t="str">
        <x:v>3 Myanmar/Body/12.1 ပန်းဝိုင်းထောင့်ဆွဲ (Pann Wyne Dawng Swal).png</x:v>
      </x:c>
      <x:c r="E484" s="8" t="str">
        <x:v>Myanmar/Body/Myanmar_37_Body.png</x:v>
      </x:c>
      <x:c r="F484" s="8" t="str">
        <x:v>.png</x:v>
      </x:c>
      <x:c r="G484" s="9" t="str">
        <x:v>2474580</x:v>
      </x:c>
      <x:c r="H484" s="8" t="str">
        <x:v>5e83f335a7a02c96053c60fda0f6b52565c65dac989a942d56f0bcfe5cfa76c0</x:v>
      </x:c>
      <x:c r="I484" s="8" t="str">
        <x:v>scored</x:v>
      </x:c>
      <x:c r="J484" s="8" t="str">
        <x:v>Myanmar/Body_with_Diagram/Myanmar_37_Body_with_Diagram.png</x:v>
      </x:c>
      <x:c r="K484" s="6" t="str">
        <x:v>68</x:v>
      </x:c>
      <x:c r="L484" s="6" t="str">
        <x:v>58</x:v>
      </x:c>
      <x:c r="M484" s="6" t="str">
        <x:v>24</x:v>
      </x:c>
      <x:c r="N484" s="6" t="str">
        <x:v>5</x:v>
      </x:c>
      <x:c r="O484" s="6" t="str">
        <x:v>82</x:v>
      </x:c>
      <x:c r="P484" s="6" t="str">
        <x:v>94</x:v>
      </x:c>
      <x:c r="Q484" s="6" t="str">
        <x:v>0</x:v>
      </x:c>
      <x:c r="R484" s="6" t="str">
        <x:v>64</x:v>
      </x:c>
    </x:row>
    <x:row r="485">
      <x:c r="A485" s="2" t="str">
        <x:v>Myanmar</x:v>
      </x:c>
      <x:c r="B485" s="2" t="str">
        <x:v>37</x:v>
      </x:c>
      <x:c r="C485" s="2" t="str">
        <x:v>Body_with_Diagram</x:v>
      </x:c>
      <x:c r="D485" s="8" t="str">
        <x:v>3 Myanmar/Body_with_Diagram/12.1 ပန်းဝိုင်းထောင့်ဆွဲ (Pann Wyne Dawng Swal).png</x:v>
      </x:c>
      <x:c r="E485" s="8" t="str">
        <x:v>Myanmar/Body_with_Diagram/Myanmar_37_Body_with_Diagram.png</x:v>
      </x:c>
      <x:c r="F485" s="8" t="str">
        <x:v>.png</x:v>
      </x:c>
      <x:c r="G485" s="9" t="str">
        <x:v>2536776</x:v>
      </x:c>
      <x:c r="H485" s="8" t="str">
        <x:v>4efac8f8be4f5a601b1c52d3ab5db5673044cebbd9502df5d49cc83121af8154</x:v>
      </x:c>
      <x:c r="I485" s="8" t="str">
        <x:v>scored</x:v>
      </x:c>
      <x:c r="J485" s="8" t="str">
        <x:v>Myanmar/Body_with_Diagram/Myanmar_37_Body_with_Diagram.png</x:v>
      </x:c>
      <x:c r="K485" s="6" t="str">
        <x:v>68</x:v>
      </x:c>
      <x:c r="L485" s="6" t="str">
        <x:v>58</x:v>
      </x:c>
      <x:c r="M485" s="6" t="str">
        <x:v>24</x:v>
      </x:c>
      <x:c r="N485" s="6" t="str">
        <x:v>5</x:v>
      </x:c>
      <x:c r="O485" s="6" t="str">
        <x:v>82</x:v>
      </x:c>
      <x:c r="P485" s="6" t="str">
        <x:v>94</x:v>
      </x:c>
      <x:c r="Q485" s="6" t="str">
        <x:v>0</x:v>
      </x:c>
      <x:c r="R485" s="6" t="str">
        <x:v>64</x:v>
      </x:c>
    </x:row>
    <x:row r="486">
      <x:c r="A486" s="2" t="str">
        <x:v>Myanmar</x:v>
      </x:c>
      <x:c r="B486" s="2" t="str">
        <x:v>37</x:v>
      </x:c>
      <x:c r="C486" s="2" t="str">
        <x:v>Transparent_Diagram</x:v>
      </x:c>
      <x:c r="D486" s="8" t="str">
        <x:v>3 Myanmar/Transparent_Diagram/12.1 ပန်းဝိုင်းထောင့်ဆွဲ (Pann Wyne Dawng Swal).png</x:v>
      </x:c>
      <x:c r="E486" s="8" t="str">
        <x:v>Myanmar/Transparent_Diagram/Myanmar_37_Transparent_Diagram.png</x:v>
      </x:c>
      <x:c r="F486" s="8" t="str">
        <x:v>.png</x:v>
      </x:c>
      <x:c r="G486" s="9" t="str">
        <x:v>61414</x:v>
      </x:c>
      <x:c r="H486" s="8" t="str">
        <x:v>bb451f788ed8d7327c37d43af43a7bc17c60b53278a0373eeed033ec73bd977f</x:v>
      </x:c>
      <x:c r="I486" s="8" t="str">
        <x:v>scored</x:v>
      </x:c>
      <x:c r="J486" s="8" t="str">
        <x:v>Myanmar/Body_with_Diagram/Myanmar_37_Body_with_Diagram.png</x:v>
      </x:c>
      <x:c r="K486" s="6" t="str">
        <x:v>68</x:v>
      </x:c>
      <x:c r="L486" s="6" t="str">
        <x:v>58</x:v>
      </x:c>
      <x:c r="M486" s="6" t="str">
        <x:v>24</x:v>
      </x:c>
      <x:c r="N486" s="6" t="str">
        <x:v>5</x:v>
      </x:c>
      <x:c r="O486" s="6" t="str">
        <x:v>82</x:v>
      </x:c>
      <x:c r="P486" s="6" t="str">
        <x:v>94</x:v>
      </x:c>
      <x:c r="Q486" s="6" t="str">
        <x:v>0</x:v>
      </x:c>
      <x:c r="R486" s="6" t="str">
        <x:v>64</x:v>
      </x:c>
    </x:row>
    <x:row r="487">
      <x:c r="A487" s="2" t="str">
        <x:v>Myanmar</x:v>
      </x:c>
      <x:c r="B487" s="2" t="str">
        <x:v>38</x:v>
      </x:c>
      <x:c r="C487" s="2" t="str">
        <x:v>Body</x:v>
      </x:c>
      <x:c r="D487" s="8" t="str">
        <x:v>3 Myanmar/Body/12.2 ပန်းဝိုင်းထောင့်ဆွဲ (Pann Wyne Dawng Swal).png</x:v>
      </x:c>
      <x:c r="E487" s="8" t="str">
        <x:v>Myanmar/Body/Myanmar_38_Body.png</x:v>
      </x:c>
      <x:c r="F487" s="8" t="str">
        <x:v>.png</x:v>
      </x:c>
      <x:c r="G487" s="9" t="str">
        <x:v>2479446</x:v>
      </x:c>
      <x:c r="H487" s="8" t="str">
        <x:v>7c61aedad02b8376c4f9e7f49c1572a643957851dcd492e2f2601879ca3dae77</x:v>
      </x:c>
      <x:c r="I487" s="8" t="str">
        <x:v>scored</x:v>
      </x:c>
      <x:c r="J487" s="8" t="str">
        <x:v>Myanmar/Body_with_Diagram/Myanmar_38_Body_with_Diagram.png</x:v>
      </x:c>
      <x:c r="K487" s="6" t="str">
        <x:v>51</x:v>
      </x:c>
      <x:c r="L487" s="6" t="str">
        <x:v>44</x:v>
      </x:c>
      <x:c r="M487" s="6" t="str">
        <x:v>30</x:v>
      </x:c>
      <x:c r="N487" s="6" t="str">
        <x:v>94</x:v>
      </x:c>
      <x:c r="O487" s="6" t="str">
        <x:v>72</x:v>
      </x:c>
      <x:c r="P487" s="6" t="str">
        <x:v>40</x:v>
      </x:c>
      <x:c r="Q487" s="6" t="str">
        <x:v>0</x:v>
      </x:c>
      <x:c r="R487" s="6" t="str">
        <x:v>59</x:v>
      </x:c>
    </x:row>
    <x:row r="488">
      <x:c r="A488" s="2" t="str">
        <x:v>Myanmar</x:v>
      </x:c>
      <x:c r="B488" s="2" t="str">
        <x:v>38</x:v>
      </x:c>
      <x:c r="C488" s="2" t="str">
        <x:v>Body_with_Diagram</x:v>
      </x:c>
      <x:c r="D488" s="8" t="str">
        <x:v>3 Myanmar/Body_with_Diagram/12.2 ပန်းဝိုင်းထောင့်ဆွဲ (Pann Wyne Dawng Swal).png</x:v>
      </x:c>
      <x:c r="E488" s="8" t="str">
        <x:v>Myanmar/Body_with_Diagram/Myanmar_38_Body_with_Diagram.png</x:v>
      </x:c>
      <x:c r="F488" s="8" t="str">
        <x:v>.png</x:v>
      </x:c>
      <x:c r="G488" s="9" t="str">
        <x:v>2509474</x:v>
      </x:c>
      <x:c r="H488" s="8" t="str">
        <x:v>f1ee2752a152ae0582794db9b3d4ace5da3b6af4fd01e237d991c99ebd6ae954</x:v>
      </x:c>
      <x:c r="I488" s="8" t="str">
        <x:v>scored</x:v>
      </x:c>
      <x:c r="J488" s="8" t="str">
        <x:v>Myanmar/Body_with_Diagram/Myanmar_38_Body_with_Diagram.png</x:v>
      </x:c>
      <x:c r="K488" s="6" t="str">
        <x:v>51</x:v>
      </x:c>
      <x:c r="L488" s="6" t="str">
        <x:v>44</x:v>
      </x:c>
      <x:c r="M488" s="6" t="str">
        <x:v>30</x:v>
      </x:c>
      <x:c r="N488" s="6" t="str">
        <x:v>94</x:v>
      </x:c>
      <x:c r="O488" s="6" t="str">
        <x:v>72</x:v>
      </x:c>
      <x:c r="P488" s="6" t="str">
        <x:v>40</x:v>
      </x:c>
      <x:c r="Q488" s="6" t="str">
        <x:v>0</x:v>
      </x:c>
      <x:c r="R488" s="6" t="str">
        <x:v>59</x:v>
      </x:c>
    </x:row>
    <x:row r="489">
      <x:c r="A489" s="2" t="str">
        <x:v>Myanmar</x:v>
      </x:c>
      <x:c r="B489" s="2" t="str">
        <x:v>38</x:v>
      </x:c>
      <x:c r="C489" s="2" t="str">
        <x:v>Transparent_Diagram</x:v>
      </x:c>
      <x:c r="D489" s="8" t="str">
        <x:v>3 Myanmar/Transparent_Diagram/12.2 ပန်းဝိုင်းထောင့်ဆွဲ (Pann Wyne Dawng Swal).png</x:v>
      </x:c>
      <x:c r="E489" s="8" t="str">
        <x:v>Myanmar/Transparent_Diagram/Myanmar_38_Transparent_Diagram.png</x:v>
      </x:c>
      <x:c r="F489" s="8" t="str">
        <x:v>.png</x:v>
      </x:c>
      <x:c r="G489" s="9" t="str">
        <x:v>36289</x:v>
      </x:c>
      <x:c r="H489" s="8" t="str">
        <x:v>29e4a2f0a1663ec7c3317eebe2a4cd9f141fda26ae811076f8a1b7948c0a4717</x:v>
      </x:c>
      <x:c r="I489" s="8" t="str">
        <x:v>scored</x:v>
      </x:c>
      <x:c r="J489" s="8" t="str">
        <x:v>Myanmar/Body_with_Diagram/Myanmar_38_Body_with_Diagram.png</x:v>
      </x:c>
      <x:c r="K489" s="6" t="str">
        <x:v>51</x:v>
      </x:c>
      <x:c r="L489" s="6" t="str">
        <x:v>44</x:v>
      </x:c>
      <x:c r="M489" s="6" t="str">
        <x:v>30</x:v>
      </x:c>
      <x:c r="N489" s="6" t="str">
        <x:v>94</x:v>
      </x:c>
      <x:c r="O489" s="6" t="str">
        <x:v>72</x:v>
      </x:c>
      <x:c r="P489" s="6" t="str">
        <x:v>40</x:v>
      </x:c>
      <x:c r="Q489" s="6" t="str">
        <x:v>0</x:v>
      </x:c>
      <x:c r="R489" s="6" t="str">
        <x:v>59</x:v>
      </x:c>
    </x:row>
    <x:row r="490">
      <x:c r="A490" s="2" t="str">
        <x:v>Myanmar</x:v>
      </x:c>
      <x:c r="B490" s="2" t="str">
        <x:v>39</x:v>
      </x:c>
      <x:c r="C490" s="2" t="str">
        <x:v>Body</x:v>
      </x:c>
      <x:c r="D490" s="8" t="str">
        <x:v>3 Myanmar/Body/12.3 ပန်းဝိုင်းထောင့်ဆွဲ (Pann Wyne Dawng Swal).png</x:v>
      </x:c>
      <x:c r="E490" s="8" t="str">
        <x:v>Myanmar/Body/Myanmar_39_Body.png</x:v>
      </x:c>
      <x:c r="F490" s="8" t="str">
        <x:v>.png</x:v>
      </x:c>
      <x:c r="G490" s="9" t="str">
        <x:v>2478295</x:v>
      </x:c>
      <x:c r="H490" s="8" t="str">
        <x:v>57f2270c591a9da8d62d34273f043816e16ab4e8f741abd240243b7016af0830</x:v>
      </x:c>
      <x:c r="I490" s="8" t="str">
        <x:v>scored</x:v>
      </x:c>
      <x:c r="J490" s="8" t="str">
        <x:v>Myanmar/Body_with_Diagram/Myanmar_39_Body_with_Diagram.png</x:v>
      </x:c>
      <x:c r="K490" s="6" t="str">
        <x:v>69</x:v>
      </x:c>
      <x:c r="L490" s="6" t="str">
        <x:v>60</x:v>
      </x:c>
      <x:c r="M490" s="6" t="str">
        <x:v>22</x:v>
      </x:c>
      <x:c r="N490" s="6" t="str">
        <x:v>6</x:v>
      </x:c>
      <x:c r="O490" s="6" t="str">
        <x:v>84</x:v>
      </x:c>
      <x:c r="P490" s="6" t="str">
        <x:v>94</x:v>
      </x:c>
      <x:c r="Q490" s="6" t="str">
        <x:v>0</x:v>
      </x:c>
      <x:c r="R490" s="6" t="str">
        <x:v>65</x:v>
      </x:c>
    </x:row>
    <x:row r="491">
      <x:c r="A491" s="2" t="str">
        <x:v>Myanmar</x:v>
      </x:c>
      <x:c r="B491" s="2" t="str">
        <x:v>39</x:v>
      </x:c>
      <x:c r="C491" s="2" t="str">
        <x:v>Body_with_Diagram</x:v>
      </x:c>
      <x:c r="D491" s="8" t="str">
        <x:v>3 Myanmar/Body_with_Diagram/12.3 ပန်းဝိုင်းထောင့်ဆွဲ (Pann Wyne Dawng Swal).png</x:v>
      </x:c>
      <x:c r="E491" s="8" t="str">
        <x:v>Myanmar/Body_with_Diagram/Myanmar_39_Body_with_Diagram.png</x:v>
      </x:c>
      <x:c r="F491" s="8" t="str">
        <x:v>.png</x:v>
      </x:c>
      <x:c r="G491" s="9" t="str">
        <x:v>2534724</x:v>
      </x:c>
      <x:c r="H491" s="8" t="str">
        <x:v>f3325d48a928ecf8c3c1a22b63e80e468a94dfa5edd37bdefca610ed06a41279</x:v>
      </x:c>
      <x:c r="I491" s="8" t="str">
        <x:v>scored</x:v>
      </x:c>
      <x:c r="J491" s="8" t="str">
        <x:v>Myanmar/Body_with_Diagram/Myanmar_39_Body_with_Diagram.png</x:v>
      </x:c>
      <x:c r="K491" s="6" t="str">
        <x:v>69</x:v>
      </x:c>
      <x:c r="L491" s="6" t="str">
        <x:v>60</x:v>
      </x:c>
      <x:c r="M491" s="6" t="str">
        <x:v>22</x:v>
      </x:c>
      <x:c r="N491" s="6" t="str">
        <x:v>6</x:v>
      </x:c>
      <x:c r="O491" s="6" t="str">
        <x:v>84</x:v>
      </x:c>
      <x:c r="P491" s="6" t="str">
        <x:v>94</x:v>
      </x:c>
      <x:c r="Q491" s="6" t="str">
        <x:v>0</x:v>
      </x:c>
      <x:c r="R491" s="6" t="str">
        <x:v>65</x:v>
      </x:c>
    </x:row>
    <x:row r="492">
      <x:c r="A492" s="2" t="str">
        <x:v>Myanmar</x:v>
      </x:c>
      <x:c r="B492" s="2" t="str">
        <x:v>39</x:v>
      </x:c>
      <x:c r="C492" s="2" t="str">
        <x:v>Transparent_Diagram</x:v>
      </x:c>
      <x:c r="D492" s="8" t="str">
        <x:v>3 Myanmar/Transparent_Diagram/12.3 ပန်းဝိုင်းထောင့်ဆွဲ (Pann Wyne Dawng Swal).png</x:v>
      </x:c>
      <x:c r="E492" s="8" t="str">
        <x:v>Myanmar/Transparent_Diagram/Myanmar_39_Transparent_Diagram.png</x:v>
      </x:c>
      <x:c r="F492" s="8" t="str">
        <x:v>.png</x:v>
      </x:c>
      <x:c r="G492" s="9" t="str">
        <x:v>56542</x:v>
      </x:c>
      <x:c r="H492" s="8" t="str">
        <x:v>c6f224e47c8c03211ba4f1c9c6bf5fb995a4400afbac5d69fe83086a5fd15c21</x:v>
      </x:c>
      <x:c r="I492" s="8" t="str">
        <x:v>scored</x:v>
      </x:c>
      <x:c r="J492" s="8" t="str">
        <x:v>Myanmar/Body_with_Diagram/Myanmar_39_Body_with_Diagram.png</x:v>
      </x:c>
      <x:c r="K492" s="6" t="str">
        <x:v>69</x:v>
      </x:c>
      <x:c r="L492" s="6" t="str">
        <x:v>60</x:v>
      </x:c>
      <x:c r="M492" s="6" t="str">
        <x:v>22</x:v>
      </x:c>
      <x:c r="N492" s="6" t="str">
        <x:v>6</x:v>
      </x:c>
      <x:c r="O492" s="6" t="str">
        <x:v>84</x:v>
      </x:c>
      <x:c r="P492" s="6" t="str">
        <x:v>94</x:v>
      </x:c>
      <x:c r="Q492" s="6" t="str">
        <x:v>0</x:v>
      </x:c>
      <x:c r="R492" s="6" t="str">
        <x:v>65</x:v>
      </x:c>
    </x:row>
    <x:row r="493">
      <x:c r="A493" s="2" t="str">
        <x:v>Myanmar</x:v>
      </x:c>
      <x:c r="B493" s="2" t="str">
        <x:v>40</x:v>
      </x:c>
      <x:c r="C493" s="2" t="str">
        <x:v>Body</x:v>
      </x:c>
      <x:c r="D493" s="8" t="str">
        <x:v>3 Myanmar/Body/12.4 ပန်းဝိုင်းထောင့်ဆွဲ (Pann Wyne Dawng Swal).png</x:v>
      </x:c>
      <x:c r="E493" s="8" t="str">
        <x:v>Myanmar/Body/Myanmar_40_Body.png</x:v>
      </x:c>
      <x:c r="F493" s="8" t="str">
        <x:v>.png</x:v>
      </x:c>
      <x:c r="G493" s="9" t="str">
        <x:v>2489358</x:v>
      </x:c>
      <x:c r="H493" s="8" t="str">
        <x:v>3964783856c5abbac5ecb02df107e6f6afc83e8416d493644962ff226fe3be2a</x:v>
      </x:c>
      <x:c r="I493" s="8" t="str">
        <x:v>scored</x:v>
      </x:c>
      <x:c r="J493" s="8" t="str">
        <x:v>Myanmar/Body_with_Diagram/Myanmar_40_Body_with_Diagram.png</x:v>
      </x:c>
      <x:c r="K493" s="6" t="str">
        <x:v>52</x:v>
      </x:c>
      <x:c r="L493" s="6" t="str">
        <x:v>43</x:v>
      </x:c>
      <x:c r="M493" s="6" t="str">
        <x:v>28</x:v>
      </x:c>
      <x:c r="N493" s="6" t="str">
        <x:v>95</x:v>
      </x:c>
      <x:c r="O493" s="6" t="str">
        <x:v>74</x:v>
      </x:c>
      <x:c r="P493" s="6" t="str">
        <x:v>39</x:v>
      </x:c>
      <x:c r="Q493" s="6" t="str">
        <x:v>0</x:v>
      </x:c>
      <x:c r="R493" s="6" t="str">
        <x:v>59</x:v>
      </x:c>
    </x:row>
    <x:row r="494">
      <x:c r="A494" s="2" t="str">
        <x:v>Myanmar</x:v>
      </x:c>
      <x:c r="B494" s="2" t="str">
        <x:v>40</x:v>
      </x:c>
      <x:c r="C494" s="2" t="str">
        <x:v>Body_with_Diagram</x:v>
      </x:c>
      <x:c r="D494" s="8" t="str">
        <x:v>3 Myanmar/Body_with_Diagram/12.4 ပန်းဝိုင်းထောင့်ဆွဲ (Pann Wyne Dawng Swal).png</x:v>
      </x:c>
      <x:c r="E494" s="8" t="str">
        <x:v>Myanmar/Body_with_Diagram/Myanmar_40_Body_with_Diagram.png</x:v>
      </x:c>
      <x:c r="F494" s="8" t="str">
        <x:v>.png</x:v>
      </x:c>
      <x:c r="G494" s="9" t="str">
        <x:v>2518112</x:v>
      </x:c>
      <x:c r="H494" s="8" t="str">
        <x:v>392f5f6a47a96ec2c844d518eb6b7168d1f9d308f7aa62e6a1da2422bf3e4685</x:v>
      </x:c>
      <x:c r="I494" s="8" t="str">
        <x:v>scored</x:v>
      </x:c>
      <x:c r="J494" s="8" t="str">
        <x:v>Myanmar/Body_with_Diagram/Myanmar_40_Body_with_Diagram.png</x:v>
      </x:c>
      <x:c r="K494" s="6" t="str">
        <x:v>52</x:v>
      </x:c>
      <x:c r="L494" s="6" t="str">
        <x:v>43</x:v>
      </x:c>
      <x:c r="M494" s="6" t="str">
        <x:v>28</x:v>
      </x:c>
      <x:c r="N494" s="6" t="str">
        <x:v>95</x:v>
      </x:c>
      <x:c r="O494" s="6" t="str">
        <x:v>74</x:v>
      </x:c>
      <x:c r="P494" s="6" t="str">
        <x:v>39</x:v>
      </x:c>
      <x:c r="Q494" s="6" t="str">
        <x:v>0</x:v>
      </x:c>
      <x:c r="R494" s="6" t="str">
        <x:v>59</x:v>
      </x:c>
    </x:row>
    <x:row r="495">
      <x:c r="A495" s="2" t="str">
        <x:v>Myanmar</x:v>
      </x:c>
      <x:c r="B495" s="2" t="str">
        <x:v>40</x:v>
      </x:c>
      <x:c r="C495" s="2" t="str">
        <x:v>Transparent_Diagram</x:v>
      </x:c>
      <x:c r="D495" s="8" t="str">
        <x:v>3 Myanmar/Transparent_Diagram/12.4 ပန်းဝိုင်းထောင့်ဆွဲ (Pann Wyne Dawng Swal).png</x:v>
      </x:c>
      <x:c r="E495" s="8" t="str">
        <x:v>Myanmar/Transparent_Diagram/Myanmar_40_Transparent_Diagram.png</x:v>
      </x:c>
      <x:c r="F495" s="8" t="str">
        <x:v>.png</x:v>
      </x:c>
      <x:c r="G495" s="9" t="str">
        <x:v>36981</x:v>
      </x:c>
      <x:c r="H495" s="8" t="str">
        <x:v>16d7e7136b2fcb05dc3e028e2465119b1fdfa3425ae929f0bc7138faf4c2dabe</x:v>
      </x:c>
      <x:c r="I495" s="8" t="str">
        <x:v>scored</x:v>
      </x:c>
      <x:c r="J495" s="8" t="str">
        <x:v>Myanmar/Body_with_Diagram/Myanmar_40_Body_with_Diagram.png</x:v>
      </x:c>
      <x:c r="K495" s="6" t="str">
        <x:v>52</x:v>
      </x:c>
      <x:c r="L495" s="6" t="str">
        <x:v>43</x:v>
      </x:c>
      <x:c r="M495" s="6" t="str">
        <x:v>28</x:v>
      </x:c>
      <x:c r="N495" s="6" t="str">
        <x:v>95</x:v>
      </x:c>
      <x:c r="O495" s="6" t="str">
        <x:v>74</x:v>
      </x:c>
      <x:c r="P495" s="6" t="str">
        <x:v>39</x:v>
      </x:c>
      <x:c r="Q495" s="6" t="str">
        <x:v>0</x:v>
      </x:c>
      <x:c r="R495" s="6" t="str">
        <x:v>59</x:v>
      </x:c>
    </x:row>
    <x:row r="496">
      <x:c r="A496" s="2" t="str">
        <x:v>Myanmar</x:v>
      </x:c>
      <x:c r="B496" s="2" t="str">
        <x:v>41</x:v>
      </x:c>
      <x:c r="C496" s="2" t="str">
        <x:v>Body</x:v>
      </x:c>
      <x:c r="D496" s="8" t="str">
        <x:v>3 Myanmar/Body/14.1 ဇင်ယော်တောင်လည်ပြန် (Jainyaw Taung Lai Pyan).png</x:v>
      </x:c>
      <x:c r="E496" s="8" t="str">
        <x:v>Myanmar/Body/Myanmar_41_Body.png</x:v>
      </x:c>
      <x:c r="F496" s="8" t="str">
        <x:v>.png</x:v>
      </x:c>
      <x:c r="G496" s="9" t="str">
        <x:v>2486756</x:v>
      </x:c>
      <x:c r="H496" s="8" t="str">
        <x:v>159d1901818bb857aae3e0c925dc59accbe1de4a2b173f49648488e3ca0c3230</x:v>
      </x:c>
      <x:c r="I496" s="8" t="str">
        <x:v>scored</x:v>
      </x:c>
      <x:c r="J496" s="8" t="str">
        <x:v>Myanmar/Body_with_Diagram/Myanmar_41_Body_with_Diagram.png</x:v>
      </x:c>
      <x:c r="K496" s="6" t="str">
        <x:v>48</x:v>
      </x:c>
      <x:c r="L496" s="6" t="str">
        <x:v>62</x:v>
      </x:c>
      <x:c r="M496" s="6" t="str">
        <x:v>15</x:v>
      </x:c>
      <x:c r="N496" s="6" t="str">
        <x:v>95</x:v>
      </x:c>
      <x:c r="O496" s="6" t="str">
        <x:v>81</x:v>
      </x:c>
      <x:c r="P496" s="6" t="str">
        <x:v>35</x:v>
      </x:c>
      <x:c r="Q496" s="6" t="str">
        <x:v>0</x:v>
      </x:c>
      <x:c r="R496" s="6" t="str">
        <x:v>57</x:v>
      </x:c>
    </x:row>
    <x:row r="497">
      <x:c r="A497" s="2" t="str">
        <x:v>Myanmar</x:v>
      </x:c>
      <x:c r="B497" s="2" t="str">
        <x:v>41</x:v>
      </x:c>
      <x:c r="C497" s="2" t="str">
        <x:v>Body_with_Diagram</x:v>
      </x:c>
      <x:c r="D497" s="8" t="str">
        <x:v>3 Myanmar/Body_with_Diagram/14.1 ဇင်ယော်တောင်လည်ပြန် (Jainyaw Taung Lai Pyan).png</x:v>
      </x:c>
      <x:c r="E497" s="8" t="str">
        <x:v>Myanmar/Body_with_Diagram/Myanmar_41_Body_with_Diagram.png</x:v>
      </x:c>
      <x:c r="F497" s="8" t="str">
        <x:v>.png</x:v>
      </x:c>
      <x:c r="G497" s="9" t="str">
        <x:v>2523280</x:v>
      </x:c>
      <x:c r="H497" s="8" t="str">
        <x:v>b5cb1b7b20feb69829265f981fd55ef23686c17a6c13d6619a0b229080eebd92</x:v>
      </x:c>
      <x:c r="I497" s="8" t="str">
        <x:v>scored</x:v>
      </x:c>
      <x:c r="J497" s="8" t="str">
        <x:v>Myanmar/Body_with_Diagram/Myanmar_41_Body_with_Diagram.png</x:v>
      </x:c>
      <x:c r="K497" s="6" t="str">
        <x:v>48</x:v>
      </x:c>
      <x:c r="L497" s="6" t="str">
        <x:v>62</x:v>
      </x:c>
      <x:c r="M497" s="6" t="str">
        <x:v>15</x:v>
      </x:c>
      <x:c r="N497" s="6" t="str">
        <x:v>95</x:v>
      </x:c>
      <x:c r="O497" s="6" t="str">
        <x:v>81</x:v>
      </x:c>
      <x:c r="P497" s="6" t="str">
        <x:v>35</x:v>
      </x:c>
      <x:c r="Q497" s="6" t="str">
        <x:v>0</x:v>
      </x:c>
      <x:c r="R497" s="6" t="str">
        <x:v>57</x:v>
      </x:c>
    </x:row>
    <x:row r="498">
      <x:c r="A498" s="2" t="str">
        <x:v>Myanmar</x:v>
      </x:c>
      <x:c r="B498" s="2" t="str">
        <x:v>41</x:v>
      </x:c>
      <x:c r="C498" s="2" t="str">
        <x:v>Transparent_Diagram</x:v>
      </x:c>
      <x:c r="D498" s="8" t="str">
        <x:v>3 Myanmar/Transparent_Diagram/14.1 ဇင်ယော်တောင်လည်ပြန် (Jainyaw Taung Lai Pyan).png</x:v>
      </x:c>
      <x:c r="E498" s="8" t="str">
        <x:v>Myanmar/Transparent_Diagram/Myanmar_41_Transparent_Diagram.png</x:v>
      </x:c>
      <x:c r="F498" s="8" t="str">
        <x:v>.png</x:v>
      </x:c>
      <x:c r="G498" s="9" t="str">
        <x:v>41523</x:v>
      </x:c>
      <x:c r="H498" s="8" t="str">
        <x:v>c6ee940c86b460d154cbbb043b65ba3b3a7551c9210dc9e332136dcebfbdd377</x:v>
      </x:c>
      <x:c r="I498" s="8" t="str">
        <x:v>scored</x:v>
      </x:c>
      <x:c r="J498" s="8" t="str">
        <x:v>Myanmar/Body_with_Diagram/Myanmar_41_Body_with_Diagram.png</x:v>
      </x:c>
      <x:c r="K498" s="6" t="str">
        <x:v>48</x:v>
      </x:c>
      <x:c r="L498" s="6" t="str">
        <x:v>62</x:v>
      </x:c>
      <x:c r="M498" s="6" t="str">
        <x:v>15</x:v>
      </x:c>
      <x:c r="N498" s="6" t="str">
        <x:v>95</x:v>
      </x:c>
      <x:c r="O498" s="6" t="str">
        <x:v>81</x:v>
      </x:c>
      <x:c r="P498" s="6" t="str">
        <x:v>35</x:v>
      </x:c>
      <x:c r="Q498" s="6" t="str">
        <x:v>0</x:v>
      </x:c>
      <x:c r="R498" s="6" t="str">
        <x:v>57</x:v>
      </x:c>
    </x:row>
    <x:row r="499">
      <x:c r="A499" s="2" t="str">
        <x:v>Myanmar</x:v>
      </x:c>
      <x:c r="B499" s="2" t="str">
        <x:v>42</x:v>
      </x:c>
      <x:c r="C499" s="2" t="str">
        <x:v>Body</x:v>
      </x:c>
      <x:c r="D499" s="8" t="str">
        <x:v>3 Myanmar/Body/14.2 ဇင်ယော်တောင်လည်ပြန် (Jainyaw Taung Lai Pyan).png</x:v>
      </x:c>
      <x:c r="E499" s="8" t="str">
        <x:v>Myanmar/Body/Myanmar_42_Body.png</x:v>
      </x:c>
      <x:c r="F499" s="8" t="str">
        <x:v>.png</x:v>
      </x:c>
      <x:c r="G499" s="9" t="str">
        <x:v>2471661</x:v>
      </x:c>
      <x:c r="H499" s="8" t="str">
        <x:v>f05f0ec54a26184d5d5fcfa3f41358164d1a112e1162f87cd3e72ad4b5456877</x:v>
      </x:c>
      <x:c r="I499" s="8" t="str">
        <x:v>scored</x:v>
      </x:c>
      <x:c r="J499" s="8" t="str">
        <x:v>Myanmar/Body_with_Diagram/Myanmar_42_Body_with_Diagram.png</x:v>
      </x:c>
      <x:c r="K499" s="6" t="str">
        <x:v>61</x:v>
      </x:c>
      <x:c r="L499" s="6" t="str">
        <x:v>60</x:v>
      </x:c>
      <x:c r="M499" s="6" t="str">
        <x:v>14</x:v>
      </x:c>
      <x:c r="N499" s="6" t="str">
        <x:v>54</x:v>
      </x:c>
      <x:c r="O499" s="6" t="str">
        <x:v>82</x:v>
      </x:c>
      <x:c r="P499" s="6" t="str">
        <x:v>77</x:v>
      </x:c>
      <x:c r="Q499" s="6" t="str">
        <x:v>0</x:v>
      </x:c>
      <x:c r="R499" s="6" t="str">
        <x:v>62</x:v>
      </x:c>
    </x:row>
    <x:row r="500">
      <x:c r="A500" s="2" t="str">
        <x:v>Myanmar</x:v>
      </x:c>
      <x:c r="B500" s="2" t="str">
        <x:v>42</x:v>
      </x:c>
      <x:c r="C500" s="2" t="str">
        <x:v>Body_with_Diagram</x:v>
      </x:c>
      <x:c r="D500" s="8" t="str">
        <x:v>3 Myanmar/Body_with_Diagram/14.2 ဇင်ယော်တောင်လည်ပြန် (Jainyaw Taung Lai Pyan).png</x:v>
      </x:c>
      <x:c r="E500" s="8" t="str">
        <x:v>Myanmar/Body_with_Diagram/Myanmar_42_Body_with_Diagram.png</x:v>
      </x:c>
      <x:c r="F500" s="8" t="str">
        <x:v>.png</x:v>
      </x:c>
      <x:c r="G500" s="9" t="str">
        <x:v>2534561</x:v>
      </x:c>
      <x:c r="H500" s="8" t="str">
        <x:v>f81e239e8ecb0b747e7284fadcb6f27cb87841c4c8571f358a1d548ebee8b4a0</x:v>
      </x:c>
      <x:c r="I500" s="8" t="str">
        <x:v>scored</x:v>
      </x:c>
      <x:c r="J500" s="8" t="str">
        <x:v>Myanmar/Body_with_Diagram/Myanmar_42_Body_with_Diagram.png</x:v>
      </x:c>
      <x:c r="K500" s="6" t="str">
        <x:v>61</x:v>
      </x:c>
      <x:c r="L500" s="6" t="str">
        <x:v>60</x:v>
      </x:c>
      <x:c r="M500" s="6" t="str">
        <x:v>14</x:v>
      </x:c>
      <x:c r="N500" s="6" t="str">
        <x:v>54</x:v>
      </x:c>
      <x:c r="O500" s="6" t="str">
        <x:v>82</x:v>
      </x:c>
      <x:c r="P500" s="6" t="str">
        <x:v>77</x:v>
      </x:c>
      <x:c r="Q500" s="6" t="str">
        <x:v>0</x:v>
      </x:c>
      <x:c r="R500" s="6" t="str">
        <x:v>62</x:v>
      </x:c>
    </x:row>
    <x:row r="501">
      <x:c r="A501" s="2" t="str">
        <x:v>Myanmar</x:v>
      </x:c>
      <x:c r="B501" s="2" t="str">
        <x:v>42</x:v>
      </x:c>
      <x:c r="C501" s="2" t="str">
        <x:v>Transparent_Diagram</x:v>
      </x:c>
      <x:c r="D501" s="8" t="str">
        <x:v>3 Myanmar/Transparent_Diagram/14.2 ဇင်ယော်တောင်လည်ပြန် (Jainyaw Taung Lai Pyan).png</x:v>
      </x:c>
      <x:c r="E501" s="8" t="str">
        <x:v>Myanmar/Transparent_Diagram/Myanmar_42_Transparent_Diagram.png</x:v>
      </x:c>
      <x:c r="F501" s="8" t="str">
        <x:v>.png</x:v>
      </x:c>
      <x:c r="G501" s="9" t="str">
        <x:v>57471</x:v>
      </x:c>
      <x:c r="H501" s="8" t="str">
        <x:v>e31bdaf172d97d5b13f5ea115e2244b3f0210fe0b215cbd0e7e034bfb278b5d8</x:v>
      </x:c>
      <x:c r="I501" s="8" t="str">
        <x:v>scored</x:v>
      </x:c>
      <x:c r="J501" s="8" t="str">
        <x:v>Myanmar/Body_with_Diagram/Myanmar_42_Body_with_Diagram.png</x:v>
      </x:c>
      <x:c r="K501" s="6" t="str">
        <x:v>61</x:v>
      </x:c>
      <x:c r="L501" s="6" t="str">
        <x:v>60</x:v>
      </x:c>
      <x:c r="M501" s="6" t="str">
        <x:v>14</x:v>
      </x:c>
      <x:c r="N501" s="6" t="str">
        <x:v>54</x:v>
      </x:c>
      <x:c r="O501" s="6" t="str">
        <x:v>82</x:v>
      </x:c>
      <x:c r="P501" s="6" t="str">
        <x:v>77</x:v>
      </x:c>
      <x:c r="Q501" s="6" t="str">
        <x:v>0</x:v>
      </x:c>
      <x:c r="R501" s="6" t="str">
        <x:v>62</x:v>
      </x:c>
    </x:row>
    <x:row r="502">
      <x:c r="A502" s="2" t="str">
        <x:v>Myanmar</x:v>
      </x:c>
      <x:c r="B502" s="2" t="str">
        <x:v>43</x:v>
      </x:c>
      <x:c r="C502" s="2" t="str">
        <x:v>Body</x:v>
      </x:c>
      <x:c r="D502" s="8" t="str">
        <x:v>3 Myanmar/Body/14.3 ဇင်ယော်တောင်လည်ပြန် (Jainyaw Taung Lai Pyan).png</x:v>
      </x:c>
      <x:c r="E502" s="8" t="str">
        <x:v>Myanmar/Body/Myanmar_43_Body.png</x:v>
      </x:c>
      <x:c r="F502" s="8" t="str">
        <x:v>.png</x:v>
      </x:c>
      <x:c r="G502" s="9" t="str">
        <x:v>2480243</x:v>
      </x:c>
      <x:c r="H502" s="8" t="str">
        <x:v>50e4b0270e456ee6d471640a8c2724865103ccddf4081ac55a021851b4784911</x:v>
      </x:c>
      <x:c r="I502" s="8" t="str">
        <x:v>scored</x:v>
      </x:c>
      <x:c r="J502" s="8" t="str">
        <x:v>Myanmar/Body_with_Diagram/Myanmar_43_Body_with_Diagram.png</x:v>
      </x:c>
      <x:c r="K502" s="6" t="str">
        <x:v>48</x:v>
      </x:c>
      <x:c r="L502" s="6" t="str">
        <x:v>61</x:v>
      </x:c>
      <x:c r="M502" s="6" t="str">
        <x:v>15</x:v>
      </x:c>
      <x:c r="N502" s="6" t="str">
        <x:v>95</x:v>
      </x:c>
      <x:c r="O502" s="6" t="str">
        <x:v>82</x:v>
      </x:c>
      <x:c r="P502" s="6" t="str">
        <x:v>35</x:v>
      </x:c>
      <x:c r="Q502" s="6" t="str">
        <x:v>0</x:v>
      </x:c>
      <x:c r="R502" s="6" t="str">
        <x:v>57</x:v>
      </x:c>
    </x:row>
    <x:row r="503">
      <x:c r="A503" s="2" t="str">
        <x:v>Myanmar</x:v>
      </x:c>
      <x:c r="B503" s="2" t="str">
        <x:v>43</x:v>
      </x:c>
      <x:c r="C503" s="2" t="str">
        <x:v>Body_with_Diagram</x:v>
      </x:c>
      <x:c r="D503" s="8" t="str">
        <x:v>3 Myanmar/Body_with_Diagram/14.3 ဇင်ယော်တောင်လည်ပြန် (Jainyaw Taung Lai Pyan).png</x:v>
      </x:c>
      <x:c r="E503" s="8" t="str">
        <x:v>Myanmar/Body_with_Diagram/Myanmar_43_Body_with_Diagram.png</x:v>
      </x:c>
      <x:c r="F503" s="8" t="str">
        <x:v>.png</x:v>
      </x:c>
      <x:c r="G503" s="9" t="str">
        <x:v>2517587</x:v>
      </x:c>
      <x:c r="H503" s="8" t="str">
        <x:v>c462d771ab2afe58167630f1cc2585c3e1694d46e057ff8fd569e8c887b75cfd</x:v>
      </x:c>
      <x:c r="I503" s="8" t="str">
        <x:v>scored</x:v>
      </x:c>
      <x:c r="J503" s="8" t="str">
        <x:v>Myanmar/Body_with_Diagram/Myanmar_43_Body_with_Diagram.png</x:v>
      </x:c>
      <x:c r="K503" s="6" t="str">
        <x:v>48</x:v>
      </x:c>
      <x:c r="L503" s="6" t="str">
        <x:v>61</x:v>
      </x:c>
      <x:c r="M503" s="6" t="str">
        <x:v>15</x:v>
      </x:c>
      <x:c r="N503" s="6" t="str">
        <x:v>95</x:v>
      </x:c>
      <x:c r="O503" s="6" t="str">
        <x:v>82</x:v>
      </x:c>
      <x:c r="P503" s="6" t="str">
        <x:v>35</x:v>
      </x:c>
      <x:c r="Q503" s="6" t="str">
        <x:v>0</x:v>
      </x:c>
      <x:c r="R503" s="6" t="str">
        <x:v>57</x:v>
      </x:c>
    </x:row>
    <x:row r="504">
      <x:c r="A504" s="2" t="str">
        <x:v>Myanmar</x:v>
      </x:c>
      <x:c r="B504" s="2" t="str">
        <x:v>43</x:v>
      </x:c>
      <x:c r="C504" s="2" t="str">
        <x:v>Transparent_Diagram</x:v>
      </x:c>
      <x:c r="D504" s="8" t="str">
        <x:v>3 Myanmar/Transparent_Diagram/14.3 ဇင်ယော်တောင်လည်ပြန် (Jainyaw Taung Lai Pyan).png</x:v>
      </x:c>
      <x:c r="E504" s="8" t="str">
        <x:v>Myanmar/Transparent_Diagram/Myanmar_43_Transparent_Diagram.png</x:v>
      </x:c>
      <x:c r="F504" s="8" t="str">
        <x:v>.png</x:v>
      </x:c>
      <x:c r="G504" s="9" t="str">
        <x:v>43586</x:v>
      </x:c>
      <x:c r="H504" s="8" t="str">
        <x:v>af9cac7e28792aef0eeece3b8b9d07a49598f8f0433997d9fa3c2f69ca218512</x:v>
      </x:c>
      <x:c r="I504" s="8" t="str">
        <x:v>scored</x:v>
      </x:c>
      <x:c r="J504" s="8" t="str">
        <x:v>Myanmar/Body_with_Diagram/Myanmar_43_Body_with_Diagram.png</x:v>
      </x:c>
      <x:c r="K504" s="6" t="str">
        <x:v>48</x:v>
      </x:c>
      <x:c r="L504" s="6" t="str">
        <x:v>61</x:v>
      </x:c>
      <x:c r="M504" s="6" t="str">
        <x:v>15</x:v>
      </x:c>
      <x:c r="N504" s="6" t="str">
        <x:v>95</x:v>
      </x:c>
      <x:c r="O504" s="6" t="str">
        <x:v>82</x:v>
      </x:c>
      <x:c r="P504" s="6" t="str">
        <x:v>35</x:v>
      </x:c>
      <x:c r="Q504" s="6" t="str">
        <x:v>0</x:v>
      </x:c>
      <x:c r="R504" s="6" t="str">
        <x:v>57</x:v>
      </x:c>
    </x:row>
    <x:row r="505">
      <x:c r="A505" s="2" t="str">
        <x:v>Myanmar</x:v>
      </x:c>
      <x:c r="B505" s="2" t="str">
        <x:v>44</x:v>
      </x:c>
      <x:c r="C505" s="2" t="str">
        <x:v>Body</x:v>
      </x:c>
      <x:c r="D505" s="8" t="str">
        <x:v>3 Myanmar/Body/14.4 ဇင်ယော်တောင်လည်ပြန် (Jainyaw Taung Lai Pyan).png</x:v>
      </x:c>
      <x:c r="E505" s="8" t="str">
        <x:v>Myanmar/Body/Myanmar_44_Body.png</x:v>
      </x:c>
      <x:c r="F505" s="8" t="str">
        <x:v>.png</x:v>
      </x:c>
      <x:c r="G505" s="9" t="str">
        <x:v>2479187</x:v>
      </x:c>
      <x:c r="H505" s="8" t="str">
        <x:v>363310ff9d9ef1320047d19e82665cab64fceb9c194078774e17e8cdfb20dae4</x:v>
      </x:c>
      <x:c r="I505" s="8" t="str">
        <x:v>scored</x:v>
      </x:c>
      <x:c r="J505" s="8" t="str">
        <x:v>Myanmar/Body_with_Diagram/Myanmar_44_Body_with_Diagram.png</x:v>
      </x:c>
      <x:c r="K505" s="6" t="str">
        <x:v>58</x:v>
      </x:c>
      <x:c r="L505" s="6" t="str">
        <x:v>58</x:v>
      </x:c>
      <x:c r="M505" s="6" t="str">
        <x:v>18</x:v>
      </x:c>
      <x:c r="N505" s="6" t="str">
        <x:v>48</x:v>
      </x:c>
      <x:c r="O505" s="6" t="str">
        <x:v>76</x:v>
      </x:c>
      <x:c r="P505" s="6" t="str">
        <x:v>74</x:v>
      </x:c>
      <x:c r="Q505" s="6" t="str">
        <x:v>0</x:v>
      </x:c>
      <x:c r="R505" s="6" t="str">
        <x:v>61</x:v>
      </x:c>
    </x:row>
    <x:row r="506">
      <x:c r="A506" s="2" t="str">
        <x:v>Myanmar</x:v>
      </x:c>
      <x:c r="B506" s="2" t="str">
        <x:v>44</x:v>
      </x:c>
      <x:c r="C506" s="2" t="str">
        <x:v>Body_with_Diagram</x:v>
      </x:c>
      <x:c r="D506" s="8" t="str">
        <x:v>3 Myanmar/Body_with_Diagram/14.4 ဇင်ယော်တောင်လည်ပြန် (Jainyaw Taung Lai Pyan).png</x:v>
      </x:c>
      <x:c r="E506" s="8" t="str">
        <x:v>Myanmar/Body_with_Diagram/Myanmar_44_Body_with_Diagram.png</x:v>
      </x:c>
      <x:c r="F506" s="8" t="str">
        <x:v>.png</x:v>
      </x:c>
      <x:c r="G506" s="9" t="str">
        <x:v>2529471</x:v>
      </x:c>
      <x:c r="H506" s="8" t="str">
        <x:v>c2452e1b48dc1e97569380baa522bc7f817a662e5c7bdfa1a0dff4f06bdca473</x:v>
      </x:c>
      <x:c r="I506" s="8" t="str">
        <x:v>scored</x:v>
      </x:c>
      <x:c r="J506" s="8" t="str">
        <x:v>Myanmar/Body_with_Diagram/Myanmar_44_Body_with_Diagram.png</x:v>
      </x:c>
      <x:c r="K506" s="6" t="str">
        <x:v>58</x:v>
      </x:c>
      <x:c r="L506" s="6" t="str">
        <x:v>58</x:v>
      </x:c>
      <x:c r="M506" s="6" t="str">
        <x:v>18</x:v>
      </x:c>
      <x:c r="N506" s="6" t="str">
        <x:v>48</x:v>
      </x:c>
      <x:c r="O506" s="6" t="str">
        <x:v>76</x:v>
      </x:c>
      <x:c r="P506" s="6" t="str">
        <x:v>74</x:v>
      </x:c>
      <x:c r="Q506" s="6" t="str">
        <x:v>0</x:v>
      </x:c>
      <x:c r="R506" s="6" t="str">
        <x:v>61</x:v>
      </x:c>
    </x:row>
    <x:row r="507">
      <x:c r="A507" s="2" t="str">
        <x:v>Myanmar</x:v>
      </x:c>
      <x:c r="B507" s="2" t="str">
        <x:v>44</x:v>
      </x:c>
      <x:c r="C507" s="2" t="str">
        <x:v>Transparent_Diagram</x:v>
      </x:c>
      <x:c r="D507" s="8" t="str">
        <x:v>3 Myanmar/Transparent_Diagram/14.4 ဇင်ယော်တောင်လည်ပြန် (Jainyaw Taung Lai Pyan).png</x:v>
      </x:c>
      <x:c r="E507" s="8" t="str">
        <x:v>Myanmar/Transparent_Diagram/Myanmar_44_Transparent_Diagram.png</x:v>
      </x:c>
      <x:c r="F507" s="8" t="str">
        <x:v>.png</x:v>
      </x:c>
      <x:c r="G507" s="9" t="str">
        <x:v>55439</x:v>
      </x:c>
      <x:c r="H507" s="8" t="str">
        <x:v>4eaf9f7ca20e8b13a73d309e73c17f46aafbee907ec82d967c359de303317e04</x:v>
      </x:c>
      <x:c r="I507" s="8" t="str">
        <x:v>scored</x:v>
      </x:c>
      <x:c r="J507" s="8" t="str">
        <x:v>Myanmar/Body_with_Diagram/Myanmar_44_Body_with_Diagram.png</x:v>
      </x:c>
      <x:c r="K507" s="6" t="str">
        <x:v>58</x:v>
      </x:c>
      <x:c r="L507" s="6" t="str">
        <x:v>58</x:v>
      </x:c>
      <x:c r="M507" s="6" t="str">
        <x:v>18</x:v>
      </x:c>
      <x:c r="N507" s="6" t="str">
        <x:v>48</x:v>
      </x:c>
      <x:c r="O507" s="6" t="str">
        <x:v>76</x:v>
      </x:c>
      <x:c r="P507" s="6" t="str">
        <x:v>74</x:v>
      </x:c>
      <x:c r="Q507" s="6" t="str">
        <x:v>0</x:v>
      </x:c>
      <x:c r="R507" s="6" t="str">
        <x:v>61</x:v>
      </x:c>
    </x:row>
    <x:row r="508">
      <x:c r="A508" s="2" t="str">
        <x:v>Myanmar</x:v>
      </x:c>
      <x:c r="B508" s="2" t="str">
        <x:v>45</x:v>
      </x:c>
      <x:c r="C508" s="2" t="str">
        <x:v>Body</x:v>
      </x:c>
      <x:c r="D508" s="8" t="str">
        <x:v>3 Myanmar/Body/14.5 ဇင်ယော်တောင်လည်ပြန် (Jainyaw Taung Lai Pyan).png</x:v>
      </x:c>
      <x:c r="E508" s="8" t="str">
        <x:v>Myanmar/Body/Myanmar_45_Body.png</x:v>
      </x:c>
      <x:c r="F508" s="8" t="str">
        <x:v>.png</x:v>
      </x:c>
      <x:c r="G508" s="9" t="str">
        <x:v>2495412</x:v>
      </x:c>
      <x:c r="H508" s="8" t="str">
        <x:v>2718462604027e0e6cb51f2c3ae4370ae63e615208ca2173288230993d48a5ff</x:v>
      </x:c>
      <x:c r="I508" s="8" t="str">
        <x:v>scored</x:v>
      </x:c>
      <x:c r="J508" s="8" t="str">
        <x:v>Myanmar/Body_with_Diagram/Myanmar_45_Body_with_Diagram.png</x:v>
      </x:c>
      <x:c r="K508" s="6" t="str">
        <x:v>48</x:v>
      </x:c>
      <x:c r="L508" s="6" t="str">
        <x:v>61</x:v>
      </x:c>
      <x:c r="M508" s="6" t="str">
        <x:v>15</x:v>
      </x:c>
      <x:c r="N508" s="6" t="str">
        <x:v>95</x:v>
      </x:c>
      <x:c r="O508" s="6" t="str">
        <x:v>82</x:v>
      </x:c>
      <x:c r="P508" s="6" t="str">
        <x:v>35</x:v>
      </x:c>
      <x:c r="Q508" s="6" t="str">
        <x:v>0</x:v>
      </x:c>
      <x:c r="R508" s="6" t="str">
        <x:v>57</x:v>
      </x:c>
    </x:row>
    <x:row r="509">
      <x:c r="A509" s="2" t="str">
        <x:v>Myanmar</x:v>
      </x:c>
      <x:c r="B509" s="2" t="str">
        <x:v>45</x:v>
      </x:c>
      <x:c r="C509" s="2" t="str">
        <x:v>Body_with_Diagram</x:v>
      </x:c>
      <x:c r="D509" s="8" t="str">
        <x:v>3 Myanmar/Body_with_Diagram/14.5 ဇင်ယော်တောင်လည်ပြန် (Jainyaw Taung Lai Pyan).png</x:v>
      </x:c>
      <x:c r="E509" s="8" t="str">
        <x:v>Myanmar/Body_with_Diagram/Myanmar_45_Body_with_Diagram.png</x:v>
      </x:c>
      <x:c r="F509" s="8" t="str">
        <x:v>.png</x:v>
      </x:c>
      <x:c r="G509" s="9" t="str">
        <x:v>2530425</x:v>
      </x:c>
      <x:c r="H509" s="8" t="str">
        <x:v>7f811e42839b2f2c09082255c6116423fcd5c79d75889c3330971aef03d44ba3</x:v>
      </x:c>
      <x:c r="I509" s="8" t="str">
        <x:v>scored</x:v>
      </x:c>
      <x:c r="J509" s="8" t="str">
        <x:v>Myanmar/Body_with_Diagram/Myanmar_45_Body_with_Diagram.png</x:v>
      </x:c>
      <x:c r="K509" s="6" t="str">
        <x:v>48</x:v>
      </x:c>
      <x:c r="L509" s="6" t="str">
        <x:v>61</x:v>
      </x:c>
      <x:c r="M509" s="6" t="str">
        <x:v>15</x:v>
      </x:c>
      <x:c r="N509" s="6" t="str">
        <x:v>95</x:v>
      </x:c>
      <x:c r="O509" s="6" t="str">
        <x:v>82</x:v>
      </x:c>
      <x:c r="P509" s="6" t="str">
        <x:v>35</x:v>
      </x:c>
      <x:c r="Q509" s="6" t="str">
        <x:v>0</x:v>
      </x:c>
      <x:c r="R509" s="6" t="str">
        <x:v>57</x:v>
      </x:c>
    </x:row>
    <x:row r="510">
      <x:c r="A510" s="2" t="str">
        <x:v>Myanmar</x:v>
      </x:c>
      <x:c r="B510" s="2" t="str">
        <x:v>45</x:v>
      </x:c>
      <x:c r="C510" s="2" t="str">
        <x:v>Transparent_Diagram</x:v>
      </x:c>
      <x:c r="D510" s="8" t="str">
        <x:v>3 Myanmar/Transparent_Diagram/14.5 ဇင်ယော်တောင်လည်ပြန် (Jainyaw Taung Lai Pyan).png</x:v>
      </x:c>
      <x:c r="E510" s="8" t="str">
        <x:v>Myanmar/Transparent_Diagram/Myanmar_45_Transparent_Diagram.png</x:v>
      </x:c>
      <x:c r="F510" s="8" t="str">
        <x:v>.png</x:v>
      </x:c>
      <x:c r="G510" s="9" t="str">
        <x:v>42447</x:v>
      </x:c>
      <x:c r="H510" s="8" t="str">
        <x:v>6c97f4fdf76303a0134611ab7afc609ec37b285672b5d37dc367d66678428fc4</x:v>
      </x:c>
      <x:c r="I510" s="8" t="str">
        <x:v>scored</x:v>
      </x:c>
      <x:c r="J510" s="8" t="str">
        <x:v>Myanmar/Body_with_Diagram/Myanmar_45_Body_with_Diagram.png</x:v>
      </x:c>
      <x:c r="K510" s="6" t="str">
        <x:v>48</x:v>
      </x:c>
      <x:c r="L510" s="6" t="str">
        <x:v>61</x:v>
      </x:c>
      <x:c r="M510" s="6" t="str">
        <x:v>15</x:v>
      </x:c>
      <x:c r="N510" s="6" t="str">
        <x:v>95</x:v>
      </x:c>
      <x:c r="O510" s="6" t="str">
        <x:v>82</x:v>
      </x:c>
      <x:c r="P510" s="6" t="str">
        <x:v>35</x:v>
      </x:c>
      <x:c r="Q510" s="6" t="str">
        <x:v>0</x:v>
      </x:c>
      <x:c r="R510" s="6" t="str">
        <x:v>57</x:v>
      </x:c>
    </x:row>
    <x:row r="511">
      <x:c r="A511" s="2" t="str">
        <x:v>Myanmar</x:v>
      </x:c>
      <x:c r="B511" s="2" t="str">
        <x:v>46</x:v>
      </x:c>
      <x:c r="C511" s="2" t="str">
        <x:v>Body</x:v>
      </x:c>
      <x:c r="D511" s="8" t="str">
        <x:v>3 Myanmar/Body/15.1 ဆံတော်သိမ်းလက် (Sandawsaim Lak).png</x:v>
      </x:c>
      <x:c r="E511" s="8" t="str">
        <x:v>Myanmar/Body/Myanmar_46_Body.png</x:v>
      </x:c>
      <x:c r="F511" s="8" t="str">
        <x:v>.png</x:v>
      </x:c>
      <x:c r="G511" s="9" t="str">
        <x:v>2486256</x:v>
      </x:c>
      <x:c r="H511" s="8" t="str">
        <x:v>84f200fcf46eea2dc73e7e2152685dba6d4c99ed5682e3f7e2d13af136973123</x:v>
      </x:c>
      <x:c r="I511" s="8" t="str">
        <x:v>scored</x:v>
      </x:c>
      <x:c r="J511" s="8" t="str">
        <x:v>Myanmar/Body_with_Diagram/Myanmar_46_Body_with_Diagram.png</x:v>
      </x:c>
      <x:c r="K511" s="6" t="str">
        <x:v>58</x:v>
      </x:c>
      <x:c r="L511" s="6" t="str">
        <x:v>52</x:v>
      </x:c>
      <x:c r="M511" s="6" t="str">
        <x:v>68</x:v>
      </x:c>
      <x:c r="N511" s="6" t="str">
        <x:v>20</x:v>
      </x:c>
      <x:c r="O511" s="6" t="str">
        <x:v>49</x:v>
      </x:c>
      <x:c r="P511" s="6" t="str">
        <x:v>84</x:v>
      </x:c>
      <x:c r="Q511" s="6" t="str">
        <x:v>0</x:v>
      </x:c>
      <x:c r="R511" s="6" t="str">
        <x:v>62</x:v>
      </x:c>
    </x:row>
    <x:row r="512">
      <x:c r="A512" s="2" t="str">
        <x:v>Myanmar</x:v>
      </x:c>
      <x:c r="B512" s="2" t="str">
        <x:v>46</x:v>
      </x:c>
      <x:c r="C512" s="2" t="str">
        <x:v>Body_with_Diagram</x:v>
      </x:c>
      <x:c r="D512" s="8" t="str">
        <x:v>3 Myanmar/Body_with_Diagram/15.1 ဆံတော်သိမ်းလက် (Sandawsaim Lak).png</x:v>
      </x:c>
      <x:c r="E512" s="8" t="str">
        <x:v>Myanmar/Body_with_Diagram/Myanmar_46_Body_with_Diagram.png</x:v>
      </x:c>
      <x:c r="F512" s="8" t="str">
        <x:v>.png</x:v>
      </x:c>
      <x:c r="G512" s="9" t="str">
        <x:v>2535766</x:v>
      </x:c>
      <x:c r="H512" s="8" t="str">
        <x:v>62902d9a8ffb8a8cc8fc3e746031627dbf7ab1c3b89a88ec1dae3cc197cd5c5c</x:v>
      </x:c>
      <x:c r="I512" s="8" t="str">
        <x:v>scored</x:v>
      </x:c>
      <x:c r="J512" s="8" t="str">
        <x:v>Myanmar/Body_with_Diagram/Myanmar_46_Body_with_Diagram.png</x:v>
      </x:c>
      <x:c r="K512" s="6" t="str">
        <x:v>58</x:v>
      </x:c>
      <x:c r="L512" s="6" t="str">
        <x:v>52</x:v>
      </x:c>
      <x:c r="M512" s="6" t="str">
        <x:v>68</x:v>
      </x:c>
      <x:c r="N512" s="6" t="str">
        <x:v>20</x:v>
      </x:c>
      <x:c r="O512" s="6" t="str">
        <x:v>49</x:v>
      </x:c>
      <x:c r="P512" s="6" t="str">
        <x:v>84</x:v>
      </x:c>
      <x:c r="Q512" s="6" t="str">
        <x:v>0</x:v>
      </x:c>
      <x:c r="R512" s="6" t="str">
        <x:v>62</x:v>
      </x:c>
    </x:row>
    <x:row r="513">
      <x:c r="A513" s="2" t="str">
        <x:v>Myanmar</x:v>
      </x:c>
      <x:c r="B513" s="2" t="str">
        <x:v>46</x:v>
      </x:c>
      <x:c r="C513" s="2" t="str">
        <x:v>Transparent_Diagram</x:v>
      </x:c>
      <x:c r="D513" s="8" t="str">
        <x:v>3 Myanmar/Transparent_Diagram/15.1 ဆံတော်သိမ်းလက် (Sandawsaim Lak).png</x:v>
      </x:c>
      <x:c r="E513" s="8" t="str">
        <x:v>Myanmar/Transparent_Diagram/Myanmar_46_Transparent_Diagram.png</x:v>
      </x:c>
      <x:c r="F513" s="8" t="str">
        <x:v>.png</x:v>
      </x:c>
      <x:c r="G513" s="9" t="str">
        <x:v>53761</x:v>
      </x:c>
      <x:c r="H513" s="8" t="str">
        <x:v>5d88bd075ed305b3b01296031cce9b22f2289beb56bd2f68b28651b1b1201c25</x:v>
      </x:c>
      <x:c r="I513" s="8" t="str">
        <x:v>scored</x:v>
      </x:c>
      <x:c r="J513" s="8" t="str">
        <x:v>Myanmar/Body_with_Diagram/Myanmar_46_Body_with_Diagram.png</x:v>
      </x:c>
      <x:c r="K513" s="6" t="str">
        <x:v>58</x:v>
      </x:c>
      <x:c r="L513" s="6" t="str">
        <x:v>52</x:v>
      </x:c>
      <x:c r="M513" s="6" t="str">
        <x:v>68</x:v>
      </x:c>
      <x:c r="N513" s="6" t="str">
        <x:v>20</x:v>
      </x:c>
      <x:c r="O513" s="6" t="str">
        <x:v>49</x:v>
      </x:c>
      <x:c r="P513" s="6" t="str">
        <x:v>84</x:v>
      </x:c>
      <x:c r="Q513" s="6" t="str">
        <x:v>0</x:v>
      </x:c>
      <x:c r="R513" s="6" t="str">
        <x:v>62</x:v>
      </x:c>
    </x:row>
    <x:row r="514">
      <x:c r="A514" s="2" t="str">
        <x:v>Myanmar</x:v>
      </x:c>
      <x:c r="B514" s="2" t="str">
        <x:v>47</x:v>
      </x:c>
      <x:c r="C514" s="2" t="str">
        <x:v>Body</x:v>
      </x:c>
      <x:c r="D514" s="8" t="str">
        <x:v>3 Myanmar/Body/15.2 ဆံတော်သိမ်းလက် (Sandawsaim Lak).png</x:v>
      </x:c>
      <x:c r="E514" s="8" t="str">
        <x:v>Myanmar/Body/Myanmar_47_Body.png</x:v>
      </x:c>
      <x:c r="F514" s="8" t="str">
        <x:v>.png</x:v>
      </x:c>
      <x:c r="G514" s="9" t="str">
        <x:v>2480302</x:v>
      </x:c>
      <x:c r="H514" s="8" t="str">
        <x:v>e87d0c46fc9125ec951d0b5be94a109b1616e6420f33a1dd524eeeaf1b83898c</x:v>
      </x:c>
      <x:c r="I514" s="8" t="str">
        <x:v>scored</x:v>
      </x:c>
      <x:c r="J514" s="8" t="str">
        <x:v>Myanmar/Body_with_Diagram/Myanmar_47_Body_with_Diagram.png</x:v>
      </x:c>
      <x:c r="K514" s="6" t="str">
        <x:v>54</x:v>
      </x:c>
      <x:c r="L514" s="6" t="str">
        <x:v>50</x:v>
      </x:c>
      <x:c r="M514" s="6" t="str">
        <x:v>52</x:v>
      </x:c>
      <x:c r="N514" s="6" t="str">
        <x:v>7</x:v>
      </x:c>
      <x:c r="O514" s="6" t="str">
        <x:v>58</x:v>
      </x:c>
      <x:c r="P514" s="6" t="str">
        <x:v>84</x:v>
      </x:c>
      <x:c r="Q514" s="6" t="str">
        <x:v>0</x:v>
      </x:c>
      <x:c r="R514" s="6" t="str">
        <x:v>61</x:v>
      </x:c>
    </x:row>
    <x:row r="515">
      <x:c r="A515" s="2" t="str">
        <x:v>Myanmar</x:v>
      </x:c>
      <x:c r="B515" s="2" t="str">
        <x:v>47</x:v>
      </x:c>
      <x:c r="C515" s="2" t="str">
        <x:v>Body_with_Diagram</x:v>
      </x:c>
      <x:c r="D515" s="8" t="str">
        <x:v>3 Myanmar/Body_with_Diagram/15.2 ဆံတော်သိမ်းလက် (Sandawsaim Lak).png</x:v>
      </x:c>
      <x:c r="E515" s="8" t="str">
        <x:v>Myanmar/Body_with_Diagram/Myanmar_47_Body_with_Diagram.png</x:v>
      </x:c>
      <x:c r="F515" s="8" t="str">
        <x:v>.png</x:v>
      </x:c>
      <x:c r="G515" s="9" t="str">
        <x:v>2521966</x:v>
      </x:c>
      <x:c r="H515" s="8" t="str">
        <x:v>52557a7ce0ab1036e3319ad316bb5423d68e3267e594e994e21e9c04472d3838</x:v>
      </x:c>
      <x:c r="I515" s="8" t="str">
        <x:v>scored</x:v>
      </x:c>
      <x:c r="J515" s="8" t="str">
        <x:v>Myanmar/Body_with_Diagram/Myanmar_47_Body_with_Diagram.png</x:v>
      </x:c>
      <x:c r="K515" s="6" t="str">
        <x:v>54</x:v>
      </x:c>
      <x:c r="L515" s="6" t="str">
        <x:v>50</x:v>
      </x:c>
      <x:c r="M515" s="6" t="str">
        <x:v>52</x:v>
      </x:c>
      <x:c r="N515" s="6" t="str">
        <x:v>7</x:v>
      </x:c>
      <x:c r="O515" s="6" t="str">
        <x:v>58</x:v>
      </x:c>
      <x:c r="P515" s="6" t="str">
        <x:v>84</x:v>
      </x:c>
      <x:c r="Q515" s="6" t="str">
        <x:v>0</x:v>
      </x:c>
      <x:c r="R515" s="6" t="str">
        <x:v>61</x:v>
      </x:c>
    </x:row>
    <x:row r="516">
      <x:c r="A516" s="2" t="str">
        <x:v>Myanmar</x:v>
      </x:c>
      <x:c r="B516" s="2" t="str">
        <x:v>47</x:v>
      </x:c>
      <x:c r="C516" s="2" t="str">
        <x:v>Transparent_Diagram</x:v>
      </x:c>
      <x:c r="D516" s="8" t="str">
        <x:v>3 Myanmar/Transparent_Diagram/15.2 ဆံတော်သိမ်းလက် (Sandawsaim Lak).png</x:v>
      </x:c>
      <x:c r="E516" s="8" t="str">
        <x:v>Myanmar/Transparent_Diagram/Myanmar_47_Transparent_Diagram.png</x:v>
      </x:c>
      <x:c r="F516" s="8" t="str">
        <x:v>.png</x:v>
      </x:c>
      <x:c r="G516" s="9" t="str">
        <x:v>44890</x:v>
      </x:c>
      <x:c r="H516" s="8" t="str">
        <x:v>6ba08b2bf5e8ce46526b3e41e5cfd61dadafffa9440fe67ba3232d6047daa260</x:v>
      </x:c>
      <x:c r="I516" s="8" t="str">
        <x:v>scored</x:v>
      </x:c>
      <x:c r="J516" s="8" t="str">
        <x:v>Myanmar/Body_with_Diagram/Myanmar_47_Body_with_Diagram.png</x:v>
      </x:c>
      <x:c r="K516" s="6" t="str">
        <x:v>54</x:v>
      </x:c>
      <x:c r="L516" s="6" t="str">
        <x:v>50</x:v>
      </x:c>
      <x:c r="M516" s="6" t="str">
        <x:v>52</x:v>
      </x:c>
      <x:c r="N516" s="6" t="str">
        <x:v>7</x:v>
      </x:c>
      <x:c r="O516" s="6" t="str">
        <x:v>58</x:v>
      </x:c>
      <x:c r="P516" s="6" t="str">
        <x:v>84</x:v>
      </x:c>
      <x:c r="Q516" s="6" t="str">
        <x:v>0</x:v>
      </x:c>
      <x:c r="R516" s="6" t="str">
        <x:v>61</x:v>
      </x:c>
    </x:row>
    <x:row r="517">
      <x:c r="A517" s="2" t="str">
        <x:v>Myanmar</x:v>
      </x:c>
      <x:c r="B517" s="2" t="str">
        <x:v>48</x:v>
      </x:c>
      <x:c r="C517" s="2" t="str">
        <x:v>Body</x:v>
      </x:c>
      <x:c r="D517" s="8" t="str">
        <x:v>3 Myanmar/Body/15.3 ဆံတော်သိမ်းလက် (Sandawsaim Lak).png</x:v>
      </x:c>
      <x:c r="E517" s="8" t="str">
        <x:v>Myanmar/Body/Myanmar_48_Body.png</x:v>
      </x:c>
      <x:c r="F517" s="8" t="str">
        <x:v>.png</x:v>
      </x:c>
      <x:c r="G517" s="9" t="str">
        <x:v>2493022</x:v>
      </x:c>
      <x:c r="H517" s="8" t="str">
        <x:v>311b28d410cb22cbf5f18944e52200a1132c6b30195e3186964766f0745ec277</x:v>
      </x:c>
      <x:c r="I517" s="8" t="str">
        <x:v>scored</x:v>
      </x:c>
      <x:c r="J517" s="8" t="str">
        <x:v>Myanmar/Body_with_Diagram/Myanmar_48_Body_with_Diagram.png</x:v>
      </x:c>
      <x:c r="K517" s="6" t="str">
        <x:v>58</x:v>
      </x:c>
      <x:c r="L517" s="6" t="str">
        <x:v>52</x:v>
      </x:c>
      <x:c r="M517" s="6" t="str">
        <x:v>71</x:v>
      </x:c>
      <x:c r="N517" s="6" t="str">
        <x:v>18</x:v>
      </x:c>
      <x:c r="O517" s="6" t="str">
        <x:v>48</x:v>
      </x:c>
      <x:c r="P517" s="6" t="str">
        <x:v>85</x:v>
      </x:c>
      <x:c r="Q517" s="6" t="str">
        <x:v>0</x:v>
      </x:c>
      <x:c r="R517" s="6" t="str">
        <x:v>63</x:v>
      </x:c>
    </x:row>
    <x:row r="518">
      <x:c r="A518" s="2" t="str">
        <x:v>Myanmar</x:v>
      </x:c>
      <x:c r="B518" s="2" t="str">
        <x:v>48</x:v>
      </x:c>
      <x:c r="C518" s="2" t="str">
        <x:v>Body_with_Diagram</x:v>
      </x:c>
      <x:c r="D518" s="8" t="str">
        <x:v>3 Myanmar/Body_with_Diagram/15.3 ဆံတော်သိမ်းလက် (Sandawsaim Lak).png</x:v>
      </x:c>
      <x:c r="E518" s="8" t="str">
        <x:v>Myanmar/Body_with_Diagram/Myanmar_48_Body_with_Diagram.png</x:v>
      </x:c>
      <x:c r="F518" s="8" t="str">
        <x:v>.png</x:v>
      </x:c>
      <x:c r="G518" s="9" t="str">
        <x:v>2537990</x:v>
      </x:c>
      <x:c r="H518" s="8" t="str">
        <x:v>9478e86b36ddaddf29f23719acca9c07739a81695e516f5e26ad10dcaefe2995</x:v>
      </x:c>
      <x:c r="I518" s="8" t="str">
        <x:v>scored</x:v>
      </x:c>
      <x:c r="J518" s="8" t="str">
        <x:v>Myanmar/Body_with_Diagram/Myanmar_48_Body_with_Diagram.png</x:v>
      </x:c>
      <x:c r="K518" s="6" t="str">
        <x:v>58</x:v>
      </x:c>
      <x:c r="L518" s="6" t="str">
        <x:v>52</x:v>
      </x:c>
      <x:c r="M518" s="6" t="str">
        <x:v>71</x:v>
      </x:c>
      <x:c r="N518" s="6" t="str">
        <x:v>18</x:v>
      </x:c>
      <x:c r="O518" s="6" t="str">
        <x:v>48</x:v>
      </x:c>
      <x:c r="P518" s="6" t="str">
        <x:v>85</x:v>
      </x:c>
      <x:c r="Q518" s="6" t="str">
        <x:v>0</x:v>
      </x:c>
      <x:c r="R518" s="6" t="str">
        <x:v>63</x:v>
      </x:c>
    </x:row>
    <x:row r="519">
      <x:c r="A519" s="2" t="str">
        <x:v>Myanmar</x:v>
      </x:c>
      <x:c r="B519" s="2" t="str">
        <x:v>48</x:v>
      </x:c>
      <x:c r="C519" s="2" t="str">
        <x:v>Transparent_Diagram</x:v>
      </x:c>
      <x:c r="D519" s="8" t="str">
        <x:v>3 Myanmar/Transparent_Diagram/15.3 ဆံတော်သိမ်းလက် (Sandawsaim Lak).png</x:v>
      </x:c>
      <x:c r="E519" s="8" t="str">
        <x:v>Myanmar/Transparent_Diagram/Myanmar_48_Transparent_Diagram.png</x:v>
      </x:c>
      <x:c r="F519" s="8" t="str">
        <x:v>.png</x:v>
      </x:c>
      <x:c r="G519" s="9" t="str">
        <x:v>54000</x:v>
      </x:c>
      <x:c r="H519" s="8" t="str">
        <x:v>2ca1807fec0c50f98c93bb5d718d37a8f053721745911e32ab572297723940a2</x:v>
      </x:c>
      <x:c r="I519" s="8" t="str">
        <x:v>scored</x:v>
      </x:c>
      <x:c r="J519" s="8" t="str">
        <x:v>Myanmar/Body_with_Diagram/Myanmar_48_Body_with_Diagram.png</x:v>
      </x:c>
      <x:c r="K519" s="6" t="str">
        <x:v>58</x:v>
      </x:c>
      <x:c r="L519" s="6" t="str">
        <x:v>52</x:v>
      </x:c>
      <x:c r="M519" s="6" t="str">
        <x:v>71</x:v>
      </x:c>
      <x:c r="N519" s="6" t="str">
        <x:v>18</x:v>
      </x:c>
      <x:c r="O519" s="6" t="str">
        <x:v>48</x:v>
      </x:c>
      <x:c r="P519" s="6" t="str">
        <x:v>85</x:v>
      </x:c>
      <x:c r="Q519" s="6" t="str">
        <x:v>0</x:v>
      </x:c>
      <x:c r="R519" s="6" t="str">
        <x:v>63</x:v>
      </x:c>
    </x:row>
    <x:row r="520">
      <x:c r="A520" s="2" t="str">
        <x:v>Myanmar</x:v>
      </x:c>
      <x:c r="B520" s="2" t="str">
        <x:v>49</x:v>
      </x:c>
      <x:c r="C520" s="2" t="str">
        <x:v>Body</x:v>
      </x:c>
      <x:c r="D520" s="8" t="str">
        <x:v>3 Myanmar/Body/15.4 ဆံတော်သိမ်းလက် (Sandawsaim Lak).png</x:v>
      </x:c>
      <x:c r="E520" s="8" t="str">
        <x:v>Myanmar/Body/Myanmar_49_Body.png</x:v>
      </x:c>
      <x:c r="F520" s="8" t="str">
        <x:v>.png</x:v>
      </x:c>
      <x:c r="G520" s="9" t="str">
        <x:v>2492501</x:v>
      </x:c>
      <x:c r="H520" s="8" t="str">
        <x:v>4dc2b39e0dc70a65feef13024a6b64a89dfb4a7d56cb33965a4fd70710fc586b</x:v>
      </x:c>
      <x:c r="I520" s="8" t="str">
        <x:v>scored</x:v>
      </x:c>
      <x:c r="J520" s="8" t="str">
        <x:v>Myanmar/Body_with_Diagram/Myanmar_49_Body_with_Diagram.png</x:v>
      </x:c>
      <x:c r="K520" s="6" t="str">
        <x:v>55</x:v>
      </x:c>
      <x:c r="L520" s="6" t="str">
        <x:v>51</x:v>
      </x:c>
      <x:c r="M520" s="6" t="str">
        <x:v>53</x:v>
      </x:c>
      <x:c r="N520" s="6" t="str">
        <x:v>7</x:v>
      </x:c>
      <x:c r="O520" s="6" t="str">
        <x:v>60</x:v>
      </x:c>
      <x:c r="P520" s="6" t="str">
        <x:v>85</x:v>
      </x:c>
      <x:c r="Q520" s="6" t="str">
        <x:v>0</x:v>
      </x:c>
      <x:c r="R520" s="6" t="str">
        <x:v>61</x:v>
      </x:c>
    </x:row>
    <x:row r="521">
      <x:c r="A521" s="2" t="str">
        <x:v>Myanmar</x:v>
      </x:c>
      <x:c r="B521" s="2" t="str">
        <x:v>49</x:v>
      </x:c>
      <x:c r="C521" s="2" t="str">
        <x:v>Body_with_Diagram</x:v>
      </x:c>
      <x:c r="D521" s="8" t="str">
        <x:v>3 Myanmar/Body_with_Diagram/15.4 ဆံတော်သိမ်းလက် (Sandawsaim Lak).png</x:v>
      </x:c>
      <x:c r="E521" s="8" t="str">
        <x:v>Myanmar/Body_with_Diagram/Myanmar_49_Body_with_Diagram.png</x:v>
      </x:c>
      <x:c r="F521" s="8" t="str">
        <x:v>.png</x:v>
      </x:c>
      <x:c r="G521" s="9" t="str">
        <x:v>2546532</x:v>
      </x:c>
      <x:c r="H521" s="8" t="str">
        <x:v>27a8848b522811ae5c09e652dfd5eb7c5dc9fb4c58e319e7fd937ff8548560fa</x:v>
      </x:c>
      <x:c r="I521" s="8" t="str">
        <x:v>scored</x:v>
      </x:c>
      <x:c r="J521" s="8" t="str">
        <x:v>Myanmar/Body_with_Diagram/Myanmar_49_Body_with_Diagram.png</x:v>
      </x:c>
      <x:c r="K521" s="6" t="str">
        <x:v>55</x:v>
      </x:c>
      <x:c r="L521" s="6" t="str">
        <x:v>51</x:v>
      </x:c>
      <x:c r="M521" s="6" t="str">
        <x:v>53</x:v>
      </x:c>
      <x:c r="N521" s="6" t="str">
        <x:v>7</x:v>
      </x:c>
      <x:c r="O521" s="6" t="str">
        <x:v>60</x:v>
      </x:c>
      <x:c r="P521" s="6" t="str">
        <x:v>85</x:v>
      </x:c>
      <x:c r="Q521" s="6" t="str">
        <x:v>0</x:v>
      </x:c>
      <x:c r="R521" s="6" t="str">
        <x:v>61</x:v>
      </x:c>
    </x:row>
    <x:row r="522">
      <x:c r="A522" s="2" t="str">
        <x:v>Myanmar</x:v>
      </x:c>
      <x:c r="B522" s="2" t="str">
        <x:v>49</x:v>
      </x:c>
      <x:c r="C522" s="2" t="str">
        <x:v>Transparent_Diagram</x:v>
      </x:c>
      <x:c r="D522" s="8" t="str">
        <x:v>3 Myanmar/Transparent_Diagram/15.4 ဆံတော်သိမ်းလက် (Sandawsaim Lak).png</x:v>
      </x:c>
      <x:c r="E522" s="8" t="str">
        <x:v>Myanmar/Transparent_Diagram/Myanmar_49_Transparent_Diagram.png</x:v>
      </x:c>
      <x:c r="F522" s="8" t="str">
        <x:v>.png</x:v>
      </x:c>
      <x:c r="G522" s="9" t="str">
        <x:v>54232</x:v>
      </x:c>
      <x:c r="H522" s="8" t="str">
        <x:v>280afcabfa259925c9471b2dfb5d22f66d564cf6a7d6112a7526cbeba82f1dfe</x:v>
      </x:c>
      <x:c r="I522" s="8" t="str">
        <x:v>scored</x:v>
      </x:c>
      <x:c r="J522" s="8" t="str">
        <x:v>Myanmar/Body_with_Diagram/Myanmar_49_Body_with_Diagram.png</x:v>
      </x:c>
      <x:c r="K522" s="6" t="str">
        <x:v>55</x:v>
      </x:c>
      <x:c r="L522" s="6" t="str">
        <x:v>51</x:v>
      </x:c>
      <x:c r="M522" s="6" t="str">
        <x:v>53</x:v>
      </x:c>
      <x:c r="N522" s="6" t="str">
        <x:v>7</x:v>
      </x:c>
      <x:c r="O522" s="6" t="str">
        <x:v>60</x:v>
      </x:c>
      <x:c r="P522" s="6" t="str">
        <x:v>85</x:v>
      </x:c>
      <x:c r="Q522" s="6" t="str">
        <x:v>0</x:v>
      </x:c>
      <x:c r="R522" s="6" t="str">
        <x:v>61</x:v>
      </x:c>
    </x:row>
    <x:row r="523">
      <x:c r="A523" s="2" t="str">
        <x:v>Myanmar</x:v>
      </x:c>
      <x:c r="B523" s="2" t="str">
        <x:v>50</x:v>
      </x:c>
      <x:c r="C523" s="2" t="str">
        <x:v>Body</x:v>
      </x:c>
      <x:c r="D523" s="8" t="str">
        <x:v>3 Myanmar/Body/16.1 စင်္ကြာလှည့် (Hcaat Kyaar Lhany).png</x:v>
      </x:c>
      <x:c r="E523" s="8" t="str">
        <x:v>Myanmar/Body/Myanmar_50_Body.png</x:v>
      </x:c>
      <x:c r="F523" s="8" t="str">
        <x:v>.png</x:v>
      </x:c>
      <x:c r="G523" s="9" t="str">
        <x:v>2456967</x:v>
      </x:c>
      <x:c r="H523" s="8" t="str">
        <x:v>41718f128d14ecfe1132e6577fcbdf19255de18b839ff6104032919ecb725f47</x:v>
      </x:c>
      <x:c r="I523" s="8" t="str">
        <x:v>scored</x:v>
      </x:c>
      <x:c r="J523" s="8" t="str">
        <x:v>Myanmar/Body_with_Diagram/Myanmar_50_Body_with_Diagram.png</x:v>
      </x:c>
      <x:c r="K523" s="6" t="str">
        <x:v>59</x:v>
      </x:c>
      <x:c r="L523" s="6" t="str">
        <x:v>52</x:v>
      </x:c>
      <x:c r="M523" s="6" t="str">
        <x:v>68</x:v>
      </x:c>
      <x:c r="N523" s="6" t="str">
        <x:v>16</x:v>
      </x:c>
      <x:c r="O523" s="6" t="str">
        <x:v>50</x:v>
      </x:c>
      <x:c r="P523" s="6" t="str">
        <x:v>86</x:v>
      </x:c>
      <x:c r="Q523" s="6" t="str">
        <x:v>0</x:v>
      </x:c>
      <x:c r="R523" s="6" t="str">
        <x:v>63</x:v>
      </x:c>
    </x:row>
    <x:row r="524">
      <x:c r="A524" s="2" t="str">
        <x:v>Myanmar</x:v>
      </x:c>
      <x:c r="B524" s="2" t="str">
        <x:v>50</x:v>
      </x:c>
      <x:c r="C524" s="2" t="str">
        <x:v>Body_with_Diagram</x:v>
      </x:c>
      <x:c r="D524" s="8" t="str">
        <x:v>3 Myanmar/Body_with_Diagram/16.1 စင်္ကြာလှည့် (Hcaat Kyaar Lhany).png</x:v>
      </x:c>
      <x:c r="E524" s="8" t="str">
        <x:v>Myanmar/Body_with_Diagram/Myanmar_50_Body_with_Diagram.png</x:v>
      </x:c>
      <x:c r="F524" s="8" t="str">
        <x:v>.png</x:v>
      </x:c>
      <x:c r="G524" s="9" t="str">
        <x:v>2501108</x:v>
      </x:c>
      <x:c r="H524" s="8" t="str">
        <x:v>a20d9673aa6a34953162a290e605b9277790a8df226ed0ff4579e158ccd91071</x:v>
      </x:c>
      <x:c r="I524" s="8" t="str">
        <x:v>scored</x:v>
      </x:c>
      <x:c r="J524" s="8" t="str">
        <x:v>Myanmar/Body_with_Diagram/Myanmar_50_Body_with_Diagram.png</x:v>
      </x:c>
      <x:c r="K524" s="6" t="str">
        <x:v>59</x:v>
      </x:c>
      <x:c r="L524" s="6" t="str">
        <x:v>52</x:v>
      </x:c>
      <x:c r="M524" s="6" t="str">
        <x:v>68</x:v>
      </x:c>
      <x:c r="N524" s="6" t="str">
        <x:v>16</x:v>
      </x:c>
      <x:c r="O524" s="6" t="str">
        <x:v>50</x:v>
      </x:c>
      <x:c r="P524" s="6" t="str">
        <x:v>86</x:v>
      </x:c>
      <x:c r="Q524" s="6" t="str">
        <x:v>0</x:v>
      </x:c>
      <x:c r="R524" s="6" t="str">
        <x:v>63</x:v>
      </x:c>
    </x:row>
    <x:row r="525">
      <x:c r="A525" s="2" t="str">
        <x:v>Myanmar</x:v>
      </x:c>
      <x:c r="B525" s="2" t="str">
        <x:v>50</x:v>
      </x:c>
      <x:c r="C525" s="2" t="str">
        <x:v>Transparent_Diagram</x:v>
      </x:c>
      <x:c r="D525" s="8" t="str">
        <x:v>3 Myanmar/Transparent_Diagram/16.1 စင်္ကြာလှည့် (Hcaat Kyaar Lhany).png</x:v>
      </x:c>
      <x:c r="E525" s="8" t="str">
        <x:v>Myanmar/Transparent_Diagram/Myanmar_50_Transparent_Diagram.png</x:v>
      </x:c>
      <x:c r="F525" s="8" t="str">
        <x:v>.png</x:v>
      </x:c>
      <x:c r="G525" s="9" t="str">
        <x:v>50052</x:v>
      </x:c>
      <x:c r="H525" s="8" t="str">
        <x:v>b2cda4312f1d37965314f94ec8b4503550e512fb4ad06eb0de5abe562d41bbf8</x:v>
      </x:c>
      <x:c r="I525" s="8" t="str">
        <x:v>scored</x:v>
      </x:c>
      <x:c r="J525" s="8" t="str">
        <x:v>Myanmar/Body_with_Diagram/Myanmar_50_Body_with_Diagram.png</x:v>
      </x:c>
      <x:c r="K525" s="6" t="str">
        <x:v>59</x:v>
      </x:c>
      <x:c r="L525" s="6" t="str">
        <x:v>52</x:v>
      </x:c>
      <x:c r="M525" s="6" t="str">
        <x:v>68</x:v>
      </x:c>
      <x:c r="N525" s="6" t="str">
        <x:v>16</x:v>
      </x:c>
      <x:c r="O525" s="6" t="str">
        <x:v>50</x:v>
      </x:c>
      <x:c r="P525" s="6" t="str">
        <x:v>86</x:v>
      </x:c>
      <x:c r="Q525" s="6" t="str">
        <x:v>0</x:v>
      </x:c>
      <x:c r="R525" s="6" t="str">
        <x:v>63</x:v>
      </x:c>
    </x:row>
    <x:row r="526">
      <x:c r="A526" s="2" t="str">
        <x:v>Myanmar</x:v>
      </x:c>
      <x:c r="B526" s="2" t="str">
        <x:v>51</x:v>
      </x:c>
      <x:c r="C526" s="2" t="str">
        <x:v>Body</x:v>
      </x:c>
      <x:c r="D526" s="8" t="str">
        <x:v>3 Myanmar/Body/16.2 စင်္ကြာလှည့် (Hcaat Kyaar Lhany).png</x:v>
      </x:c>
      <x:c r="E526" s="8" t="str">
        <x:v>Myanmar/Body/Myanmar_51_Body.png</x:v>
      </x:c>
      <x:c r="F526" s="8" t="str">
        <x:v>.png</x:v>
      </x:c>
      <x:c r="G526" s="9" t="str">
        <x:v>2447561</x:v>
      </x:c>
      <x:c r="H526" s="8" t="str">
        <x:v>8e8dc10f37d919b2bb416118e000b2e2a6a22be025d8ff21f568757d2b21e4a8</x:v>
      </x:c>
      <x:c r="I526" s="8" t="str">
        <x:v>scored</x:v>
      </x:c>
      <x:c r="J526" s="8" t="str">
        <x:v>Myanmar/Body_with_Diagram/Myanmar_51_Body_with_Diagram.png</x:v>
      </x:c>
      <x:c r="K526" s="6" t="str">
        <x:v>41</x:v>
      </x:c>
      <x:c r="L526" s="6" t="str">
        <x:v>56</x:v>
      </x:c>
      <x:c r="M526" s="6" t="str">
        <x:v>70</x:v>
      </x:c>
      <x:c r="N526" s="6" t="str">
        <x:v>89</x:v>
      </x:c>
      <x:c r="O526" s="6" t="str">
        <x:v>37</x:v>
      </x:c>
      <x:c r="P526" s="6" t="str">
        <x:v>44</x:v>
      </x:c>
      <x:c r="Q526" s="6" t="str">
        <x:v>0</x:v>
      </x:c>
      <x:c r="R526" s="6" t="str">
        <x:v>56</x:v>
      </x:c>
    </x:row>
    <x:row r="527">
      <x:c r="A527" s="2" t="str">
        <x:v>Myanmar</x:v>
      </x:c>
      <x:c r="B527" s="2" t="str">
        <x:v>51</x:v>
      </x:c>
      <x:c r="C527" s="2" t="str">
        <x:v>Body_with_Diagram</x:v>
      </x:c>
      <x:c r="D527" s="8" t="str">
        <x:v>3 Myanmar/Body_with_Diagram/16.2 စင်္ကြာလှည့် (Hcaat Kyaar Lhany).png</x:v>
      </x:c>
      <x:c r="E527" s="8" t="str">
        <x:v>Myanmar/Body_with_Diagram/Myanmar_51_Body_with_Diagram.png</x:v>
      </x:c>
      <x:c r="F527" s="8" t="str">
        <x:v>.png</x:v>
      </x:c>
      <x:c r="G527" s="9" t="str">
        <x:v>2473378</x:v>
      </x:c>
      <x:c r="H527" s="8" t="str">
        <x:v>a020121d54e02fb430bffbea48bcecf3609f70ba611aea335f43e8a86b32da88</x:v>
      </x:c>
      <x:c r="I527" s="8" t="str">
        <x:v>scored</x:v>
      </x:c>
      <x:c r="J527" s="8" t="str">
        <x:v>Myanmar/Body_with_Diagram/Myanmar_51_Body_with_Diagram.png</x:v>
      </x:c>
      <x:c r="K527" s="6" t="str">
        <x:v>41</x:v>
      </x:c>
      <x:c r="L527" s="6" t="str">
        <x:v>56</x:v>
      </x:c>
      <x:c r="M527" s="6" t="str">
        <x:v>70</x:v>
      </x:c>
      <x:c r="N527" s="6" t="str">
        <x:v>89</x:v>
      </x:c>
      <x:c r="O527" s="6" t="str">
        <x:v>37</x:v>
      </x:c>
      <x:c r="P527" s="6" t="str">
        <x:v>44</x:v>
      </x:c>
      <x:c r="Q527" s="6" t="str">
        <x:v>0</x:v>
      </x:c>
      <x:c r="R527" s="6" t="str">
        <x:v>56</x:v>
      </x:c>
    </x:row>
    <x:row r="528">
      <x:c r="A528" s="2" t="str">
        <x:v>Myanmar</x:v>
      </x:c>
      <x:c r="B528" s="2" t="str">
        <x:v>51</x:v>
      </x:c>
      <x:c r="C528" s="2" t="str">
        <x:v>Transparent_Diagram</x:v>
      </x:c>
      <x:c r="D528" s="8" t="str">
        <x:v>3 Myanmar/Transparent_Diagram/16.2 စင်္ကြာလှည့် (Hcaat Kyaar Lhany).png</x:v>
      </x:c>
      <x:c r="E528" s="8" t="str">
        <x:v>Myanmar/Transparent_Diagram/Myanmar_51_Transparent_Diagram.png</x:v>
      </x:c>
      <x:c r="F528" s="8" t="str">
        <x:v>.png</x:v>
      </x:c>
      <x:c r="G528" s="9" t="str">
        <x:v>34060</x:v>
      </x:c>
      <x:c r="H528" s="8" t="str">
        <x:v>f094c35c30bebc46a326b23c751c08816a9f919af2adf829ad3141571d6255e5</x:v>
      </x:c>
      <x:c r="I528" s="8" t="str">
        <x:v>scored</x:v>
      </x:c>
      <x:c r="J528" s="8" t="str">
        <x:v>Myanmar/Body_with_Diagram/Myanmar_51_Body_with_Diagram.png</x:v>
      </x:c>
      <x:c r="K528" s="6" t="str">
        <x:v>41</x:v>
      </x:c>
      <x:c r="L528" s="6" t="str">
        <x:v>56</x:v>
      </x:c>
      <x:c r="M528" s="6" t="str">
        <x:v>70</x:v>
      </x:c>
      <x:c r="N528" s="6" t="str">
        <x:v>89</x:v>
      </x:c>
      <x:c r="O528" s="6" t="str">
        <x:v>37</x:v>
      </x:c>
      <x:c r="P528" s="6" t="str">
        <x:v>44</x:v>
      </x:c>
      <x:c r="Q528" s="6" t="str">
        <x:v>0</x:v>
      </x:c>
      <x:c r="R528" s="6" t="str">
        <x:v>56</x:v>
      </x:c>
    </x:row>
    <x:row r="529">
      <x:c r="A529" s="2" t="str">
        <x:v>Myanmar</x:v>
      </x:c>
      <x:c r="B529" s="2" t="str">
        <x:v>52</x:v>
      </x:c>
      <x:c r="C529" s="2" t="str">
        <x:v>Body</x:v>
      </x:c>
      <x:c r="D529" s="8" t="str">
        <x:v>3 Myanmar/Body/16.3 စင်္ကြာလှည့် (Hcaat Kyaar Lhany).png</x:v>
      </x:c>
      <x:c r="E529" s="8" t="str">
        <x:v>Myanmar/Body/Myanmar_52_Body.png</x:v>
      </x:c>
      <x:c r="F529" s="8" t="str">
        <x:v>.png</x:v>
      </x:c>
      <x:c r="G529" s="9" t="str">
        <x:v>2461790</x:v>
      </x:c>
      <x:c r="H529" s="8" t="str">
        <x:v>fe764dc64c3e7dec1e54735587f6076771fecde636a813b088883bb8cddc954e</x:v>
      </x:c>
      <x:c r="I529" s="8" t="str">
        <x:v>scored</x:v>
      </x:c>
      <x:c r="J529" s="8" t="str">
        <x:v>Myanmar/Body_with_Diagram/Myanmar_52_Body_with_Diagram.png</x:v>
      </x:c>
      <x:c r="K529" s="6" t="str">
        <x:v>57</x:v>
      </x:c>
      <x:c r="L529" s="6" t="str">
        <x:v>54</x:v>
      </x:c>
      <x:c r="M529" s="6" t="str">
        <x:v>67</x:v>
      </x:c>
      <x:c r="N529" s="6" t="str">
        <x:v>15</x:v>
      </x:c>
      <x:c r="O529" s="6" t="str">
        <x:v>48</x:v>
      </x:c>
      <x:c r="P529" s="6" t="str">
        <x:v>84</x:v>
      </x:c>
      <x:c r="Q529" s="6" t="str">
        <x:v>0</x:v>
      </x:c>
      <x:c r="R529" s="6" t="str">
        <x:v>62</x:v>
      </x:c>
    </x:row>
    <x:row r="530">
      <x:c r="A530" s="2" t="str">
        <x:v>Myanmar</x:v>
      </x:c>
      <x:c r="B530" s="2" t="str">
        <x:v>52</x:v>
      </x:c>
      <x:c r="C530" s="2" t="str">
        <x:v>Body_with_Diagram</x:v>
      </x:c>
      <x:c r="D530" s="8" t="str">
        <x:v>3 Myanmar/Body_with_Diagram/16.3 စင်္ကြာလှည့် (Hcaat Kyaar Lhany).png</x:v>
      </x:c>
      <x:c r="E530" s="8" t="str">
        <x:v>Myanmar/Body_with_Diagram/Myanmar_52_Body_with_Diagram.png</x:v>
      </x:c>
      <x:c r="F530" s="8" t="str">
        <x:v>.png</x:v>
      </x:c>
      <x:c r="G530" s="9" t="str">
        <x:v>2472786</x:v>
      </x:c>
      <x:c r="H530" s="8" t="str">
        <x:v>8f4c8fe2355351c085124a4a72c0a13d2cc07d09bb8fca907451230396a9d62a</x:v>
      </x:c>
      <x:c r="I530" s="8" t="str">
        <x:v>scored</x:v>
      </x:c>
      <x:c r="J530" s="8" t="str">
        <x:v>Myanmar/Body_with_Diagram/Myanmar_52_Body_with_Diagram.png</x:v>
      </x:c>
      <x:c r="K530" s="6" t="str">
        <x:v>57</x:v>
      </x:c>
      <x:c r="L530" s="6" t="str">
        <x:v>54</x:v>
      </x:c>
      <x:c r="M530" s="6" t="str">
        <x:v>67</x:v>
      </x:c>
      <x:c r="N530" s="6" t="str">
        <x:v>15</x:v>
      </x:c>
      <x:c r="O530" s="6" t="str">
        <x:v>48</x:v>
      </x:c>
      <x:c r="P530" s="6" t="str">
        <x:v>84</x:v>
      </x:c>
      <x:c r="Q530" s="6" t="str">
        <x:v>0</x:v>
      </x:c>
      <x:c r="R530" s="6" t="str">
        <x:v>62</x:v>
      </x:c>
    </x:row>
    <x:row r="531">
      <x:c r="A531" s="2" t="str">
        <x:v>Myanmar</x:v>
      </x:c>
      <x:c r="B531" s="2" t="str">
        <x:v>52</x:v>
      </x:c>
      <x:c r="C531" s="2" t="str">
        <x:v>Transparent_Diagram</x:v>
      </x:c>
      <x:c r="D531" s="8" t="str">
        <x:v>3 Myanmar/Transparent_Diagram/16.3 စင်္ကြာလှည့် (Hcaat Kyaar Lhany).png</x:v>
      </x:c>
      <x:c r="E531" s="8" t="str">
        <x:v>Myanmar/Transparent_Diagram/Myanmar_52_Transparent_Diagram.png</x:v>
      </x:c>
      <x:c r="F531" s="8" t="str">
        <x:v>.png</x:v>
      </x:c>
      <x:c r="G531" s="9" t="str">
        <x:v>35037</x:v>
      </x:c>
      <x:c r="H531" s="8" t="str">
        <x:v>c6bc1ecf7a1c9f9eed25a8727a8414a2aca5dca54fdf3b180dfcda02d77dc771</x:v>
      </x:c>
      <x:c r="I531" s="8" t="str">
        <x:v>scored</x:v>
      </x:c>
      <x:c r="J531" s="8" t="str">
        <x:v>Myanmar/Body_with_Diagram/Myanmar_52_Body_with_Diagram.png</x:v>
      </x:c>
      <x:c r="K531" s="6" t="str">
        <x:v>57</x:v>
      </x:c>
      <x:c r="L531" s="6" t="str">
        <x:v>54</x:v>
      </x:c>
      <x:c r="M531" s="6" t="str">
        <x:v>67</x:v>
      </x:c>
      <x:c r="N531" s="6" t="str">
        <x:v>15</x:v>
      </x:c>
      <x:c r="O531" s="6" t="str">
        <x:v>48</x:v>
      </x:c>
      <x:c r="P531" s="6" t="str">
        <x:v>84</x:v>
      </x:c>
      <x:c r="Q531" s="6" t="str">
        <x:v>0</x:v>
      </x:c>
      <x:c r="R531" s="6" t="str">
        <x:v>62</x:v>
      </x:c>
    </x:row>
    <x:row r="532">
      <x:c r="A532" s="2" t="str">
        <x:v>Myanmar</x:v>
      </x:c>
      <x:c r="B532" s="2" t="str">
        <x:v>53</x:v>
      </x:c>
      <x:c r="C532" s="2" t="str">
        <x:v>Body</x:v>
      </x:c>
      <x:c r="D532" s="8" t="str">
        <x:v>3 Myanmar/Body/16.4 စင်္ကြာလှည့် (Hcaat Kyaar Lhany).png</x:v>
      </x:c>
      <x:c r="E532" s="8" t="str">
        <x:v>Myanmar/Body/Myanmar_53_Body.png</x:v>
      </x:c>
      <x:c r="F532" s="8" t="str">
        <x:v>.png</x:v>
      </x:c>
      <x:c r="G532" s="9" t="str">
        <x:v>2475254</x:v>
      </x:c>
      <x:c r="H532" s="8" t="str">
        <x:v>edba4adb0143676d4a5cf819c4d1547277cdee845fe668996903f4a710e95ad1</x:v>
      </x:c>
      <x:c r="I532" s="8" t="str">
        <x:v>scored</x:v>
      </x:c>
      <x:c r="J532" s="8" t="str">
        <x:v>Myanmar/Body_with_Diagram/Myanmar_53_Body_with_Diagram.png</x:v>
      </x:c>
      <x:c r="K532" s="6" t="str">
        <x:v>42</x:v>
      </x:c>
      <x:c r="L532" s="6" t="str">
        <x:v>55</x:v>
      </x:c>
      <x:c r="M532" s="6" t="str">
        <x:v>72</x:v>
      </x:c>
      <x:c r="N532" s="6" t="str">
        <x:v>80</x:v>
      </x:c>
      <x:c r="O532" s="6" t="str">
        <x:v>38</x:v>
      </x:c>
      <x:c r="P532" s="6" t="str">
        <x:v>48</x:v>
      </x:c>
      <x:c r="Q532" s="6" t="str">
        <x:v>0</x:v>
      </x:c>
      <x:c r="R532" s="6" t="str">
        <x:v>56</x:v>
      </x:c>
    </x:row>
    <x:row r="533">
      <x:c r="A533" s="2" t="str">
        <x:v>Myanmar</x:v>
      </x:c>
      <x:c r="B533" s="2" t="str">
        <x:v>53</x:v>
      </x:c>
      <x:c r="C533" s="2" t="str">
        <x:v>Body_with_Diagram</x:v>
      </x:c>
      <x:c r="D533" s="8" t="str">
        <x:v>3 Myanmar/Body_with_Diagram/16.4 စင်္ကြာလှည့် (Hcaat Kyaar Lhany).png</x:v>
      </x:c>
      <x:c r="E533" s="8" t="str">
        <x:v>Myanmar/Body_with_Diagram/Myanmar_53_Body_with_Diagram.png</x:v>
      </x:c>
      <x:c r="F533" s="8" t="str">
        <x:v>.png</x:v>
      </x:c>
      <x:c r="G533" s="9" t="str">
        <x:v>2495697</x:v>
      </x:c>
      <x:c r="H533" s="8" t="str">
        <x:v>9a0b58910ab1bf35688e71983d329254eccfbe5b8c6b59b6b07e0dc4dcda9ffe</x:v>
      </x:c>
      <x:c r="I533" s="8" t="str">
        <x:v>scored</x:v>
      </x:c>
      <x:c r="J533" s="8" t="str">
        <x:v>Myanmar/Body_with_Diagram/Myanmar_53_Body_with_Diagram.png</x:v>
      </x:c>
      <x:c r="K533" s="6" t="str">
        <x:v>42</x:v>
      </x:c>
      <x:c r="L533" s="6" t="str">
        <x:v>55</x:v>
      </x:c>
      <x:c r="M533" s="6" t="str">
        <x:v>72</x:v>
      </x:c>
      <x:c r="N533" s="6" t="str">
        <x:v>80</x:v>
      </x:c>
      <x:c r="O533" s="6" t="str">
        <x:v>38</x:v>
      </x:c>
      <x:c r="P533" s="6" t="str">
        <x:v>48</x:v>
      </x:c>
      <x:c r="Q533" s="6" t="str">
        <x:v>0</x:v>
      </x:c>
      <x:c r="R533" s="6" t="str">
        <x:v>56</x:v>
      </x:c>
    </x:row>
    <x:row r="534">
      <x:c r="A534" s="2" t="str">
        <x:v>Myanmar</x:v>
      </x:c>
      <x:c r="B534" s="2" t="str">
        <x:v>53</x:v>
      </x:c>
      <x:c r="C534" s="2" t="str">
        <x:v>Transparent_Diagram</x:v>
      </x:c>
      <x:c r="D534" s="8" t="str">
        <x:v>3 Myanmar/Transparent_Diagram/16.4 စင်္ကြာလှည့် (Hcaat Kyaar Lhany).png</x:v>
      </x:c>
      <x:c r="E534" s="8" t="str">
        <x:v>Myanmar/Transparent_Diagram/Myanmar_53_Transparent_Diagram.png</x:v>
      </x:c>
      <x:c r="F534" s="8" t="str">
        <x:v>.png</x:v>
      </x:c>
      <x:c r="G534" s="9" t="str">
        <x:v>33857</x:v>
      </x:c>
      <x:c r="H534" s="8" t="str">
        <x:v>7ce22f4bc65d1245d582a70f9d98007c4d3f1072cbba9b300f189838d2fe22cd</x:v>
      </x:c>
      <x:c r="I534" s="8" t="str">
        <x:v>scored</x:v>
      </x:c>
      <x:c r="J534" s="8" t="str">
        <x:v>Myanmar/Body_with_Diagram/Myanmar_53_Body_with_Diagram.png</x:v>
      </x:c>
      <x:c r="K534" s="6" t="str">
        <x:v>42</x:v>
      </x:c>
      <x:c r="L534" s="6" t="str">
        <x:v>55</x:v>
      </x:c>
      <x:c r="M534" s="6" t="str">
        <x:v>72</x:v>
      </x:c>
      <x:c r="N534" s="6" t="str">
        <x:v>80</x:v>
      </x:c>
      <x:c r="O534" s="6" t="str">
        <x:v>38</x:v>
      </x:c>
      <x:c r="P534" s="6" t="str">
        <x:v>48</x:v>
      </x:c>
      <x:c r="Q534" s="6" t="str">
        <x:v>0</x:v>
      </x:c>
      <x:c r="R534" s="6" t="str">
        <x:v>56</x:v>
      </x:c>
    </x:row>
    <x:row r="535">
      <x:c r="A535" s="2" t="str">
        <x:v>Myanmar</x:v>
      </x:c>
      <x:c r="B535" s="2" t="str">
        <x:v>54</x:v>
      </x:c>
      <x:c r="C535" s="2" t="str">
        <x:v>Body</x:v>
      </x:c>
      <x:c r="D535" s="8" t="str">
        <x:v>3 Myanmar/Body/17.1 ဇင်ယော်ပျံလည်ဆွဲ (Jainyaw Pyan Lai Swal).png</x:v>
      </x:c>
      <x:c r="E535" s="8" t="str">
        <x:v>Myanmar/Body/Myanmar_54_Body.png</x:v>
      </x:c>
      <x:c r="F535" s="8" t="str">
        <x:v>.png</x:v>
      </x:c>
      <x:c r="G535" s="9" t="str">
        <x:v>2457596</x:v>
      </x:c>
      <x:c r="H535" s="8" t="str">
        <x:v>d66978d8aeff4a1bda1788873ef6455f5ddf91442ab22703b9304d8a116c5b95</x:v>
      </x:c>
      <x:c r="I535" s="8" t="str">
        <x:v>scored</x:v>
      </x:c>
      <x:c r="J535" s="8" t="str">
        <x:v>Myanmar/Body_with_Diagram/Myanmar_54_Body_with_Diagram.png</x:v>
      </x:c>
      <x:c r="K535" s="6" t="str">
        <x:v>58</x:v>
      </x:c>
      <x:c r="L535" s="6" t="str">
        <x:v>50</x:v>
      </x:c>
      <x:c r="M535" s="6" t="str">
        <x:v>64</x:v>
      </x:c>
      <x:c r="N535" s="6" t="str">
        <x:v>91</x:v>
      </x:c>
      <x:c r="O535" s="6" t="str">
        <x:v>64</x:v>
      </x:c>
      <x:c r="P535" s="6" t="str">
        <x:v>46</x:v>
      </x:c>
      <x:c r="Q535" s="6" t="str">
        <x:v>0</x:v>
      </x:c>
      <x:c r="R535" s="6" t="str">
        <x:v>60</x:v>
      </x:c>
    </x:row>
    <x:row r="536">
      <x:c r="A536" s="2" t="str">
        <x:v>Myanmar</x:v>
      </x:c>
      <x:c r="B536" s="2" t="str">
        <x:v>54</x:v>
      </x:c>
      <x:c r="C536" s="2" t="str">
        <x:v>Body_with_Diagram</x:v>
      </x:c>
      <x:c r="D536" s="8" t="str">
        <x:v>3 Myanmar/Body_with_Diagram/17.1 ဇင်ယော်ပျံလည်ဆွဲ (Jainyaw Pyan Lai Swal).png</x:v>
      </x:c>
      <x:c r="E536" s="8" t="str">
        <x:v>Myanmar/Body_with_Diagram/Myanmar_54_Body_with_Diagram.png</x:v>
      </x:c>
      <x:c r="F536" s="8" t="str">
        <x:v>.png</x:v>
      </x:c>
      <x:c r="G536" s="9" t="str">
        <x:v>2484324</x:v>
      </x:c>
      <x:c r="H536" s="8" t="str">
        <x:v>8d336f61c6b98551d68f6198b7027de3895b65763da944f2b74caf9133bee8ab</x:v>
      </x:c>
      <x:c r="I536" s="8" t="str">
        <x:v>scored</x:v>
      </x:c>
      <x:c r="J536" s="8" t="str">
        <x:v>Myanmar/Body_with_Diagram/Myanmar_54_Body_with_Diagram.png</x:v>
      </x:c>
      <x:c r="K536" s="6" t="str">
        <x:v>58</x:v>
      </x:c>
      <x:c r="L536" s="6" t="str">
        <x:v>50</x:v>
      </x:c>
      <x:c r="M536" s="6" t="str">
        <x:v>64</x:v>
      </x:c>
      <x:c r="N536" s="6" t="str">
        <x:v>91</x:v>
      </x:c>
      <x:c r="O536" s="6" t="str">
        <x:v>64</x:v>
      </x:c>
      <x:c r="P536" s="6" t="str">
        <x:v>46</x:v>
      </x:c>
      <x:c r="Q536" s="6" t="str">
        <x:v>0</x:v>
      </x:c>
      <x:c r="R536" s="6" t="str">
        <x:v>60</x:v>
      </x:c>
    </x:row>
    <x:row r="537">
      <x:c r="A537" s="2" t="str">
        <x:v>Myanmar</x:v>
      </x:c>
      <x:c r="B537" s="2" t="str">
        <x:v>54</x:v>
      </x:c>
      <x:c r="C537" s="2" t="str">
        <x:v>Transparent_Diagram</x:v>
      </x:c>
      <x:c r="D537" s="8" t="str">
        <x:v>3 Myanmar/Transparent_Diagram/17.1 ဇင်ယော်ပျံလည်ဆွဲ (Jainyaw Pyan Lai Swal).png</x:v>
      </x:c>
      <x:c r="E537" s="8" t="str">
        <x:v>Myanmar/Transparent_Diagram/Myanmar_54_Transparent_Diagram.png</x:v>
      </x:c>
      <x:c r="F537" s="8" t="str">
        <x:v>.png</x:v>
      </x:c>
      <x:c r="G537" s="9" t="str">
        <x:v>37797</x:v>
      </x:c>
      <x:c r="H537" s="8" t="str">
        <x:v>49f643af2d8a788ae75a9c3054c8ed6fae86d394314f0171f06241eaca904e6b</x:v>
      </x:c>
      <x:c r="I537" s="8" t="str">
        <x:v>scored</x:v>
      </x:c>
      <x:c r="J537" s="8" t="str">
        <x:v>Myanmar/Body_with_Diagram/Myanmar_54_Body_with_Diagram.png</x:v>
      </x:c>
      <x:c r="K537" s="6" t="str">
        <x:v>58</x:v>
      </x:c>
      <x:c r="L537" s="6" t="str">
        <x:v>50</x:v>
      </x:c>
      <x:c r="M537" s="6" t="str">
        <x:v>64</x:v>
      </x:c>
      <x:c r="N537" s="6" t="str">
        <x:v>91</x:v>
      </x:c>
      <x:c r="O537" s="6" t="str">
        <x:v>64</x:v>
      </x:c>
      <x:c r="P537" s="6" t="str">
        <x:v>46</x:v>
      </x:c>
      <x:c r="Q537" s="6" t="str">
        <x:v>0</x:v>
      </x:c>
      <x:c r="R537" s="6" t="str">
        <x:v>60</x:v>
      </x:c>
    </x:row>
    <x:row r="538">
      <x:c r="A538" s="2" t="str">
        <x:v>Myanmar</x:v>
      </x:c>
      <x:c r="B538" s="2" t="str">
        <x:v>55</x:v>
      </x:c>
      <x:c r="C538" s="2" t="str">
        <x:v>Body</x:v>
      </x:c>
      <x:c r="D538" s="8" t="str">
        <x:v>3 Myanmar/Body/17.2 ဇင်ယော်ပျံလည်ဆွဲ (Jainyaw Pyan Lai Swal).png</x:v>
      </x:c>
      <x:c r="E538" s="8" t="str">
        <x:v>Myanmar/Body/Myanmar_55_Body.png</x:v>
      </x:c>
      <x:c r="F538" s="8" t="str">
        <x:v>.png</x:v>
      </x:c>
      <x:c r="G538" s="9" t="str">
        <x:v>2440395</x:v>
      </x:c>
      <x:c r="H538" s="8" t="str">
        <x:v>58f30c394cd3063da8fae224314461959031700582f07f4fdb43af37e7e3b2b8</x:v>
      </x:c>
      <x:c r="I538" s="8" t="str">
        <x:v>scored</x:v>
      </x:c>
      <x:c r="J538" s="8" t="str">
        <x:v>Myanmar/Body_with_Diagram/Myanmar_55_Body_with_Diagram.png</x:v>
      </x:c>
      <x:c r="K538" s="6" t="str">
        <x:v>65</x:v>
      </x:c>
      <x:c r="L538" s="6" t="str">
        <x:v>57</x:v>
      </x:c>
      <x:c r="M538" s="6" t="str">
        <x:v>20</x:v>
      </x:c>
      <x:c r="N538" s="6" t="str">
        <x:v>17</x:v>
      </x:c>
      <x:c r="O538" s="6" t="str">
        <x:v>82</x:v>
      </x:c>
      <x:c r="P538" s="6" t="str">
        <x:v>89</x:v>
      </x:c>
      <x:c r="Q538" s="6" t="str">
        <x:v>0</x:v>
      </x:c>
      <x:c r="R538" s="6" t="str">
        <x:v>63</x:v>
      </x:c>
    </x:row>
    <x:row r="539">
      <x:c r="A539" s="2" t="str">
        <x:v>Myanmar</x:v>
      </x:c>
      <x:c r="B539" s="2" t="str">
        <x:v>55</x:v>
      </x:c>
      <x:c r="C539" s="2" t="str">
        <x:v>Body_with_Diagram</x:v>
      </x:c>
      <x:c r="D539" s="8" t="str">
        <x:v>3 Myanmar/Body_with_Diagram/17.2 ဇင်ယော်ပျံလည်ဆွဲ (Jainyaw Pyan Lai Swal).png</x:v>
      </x:c>
      <x:c r="E539" s="8" t="str">
        <x:v>Myanmar/Body_with_Diagram/Myanmar_55_Body_with_Diagram.png</x:v>
      </x:c>
      <x:c r="F539" s="8" t="str">
        <x:v>.png</x:v>
      </x:c>
      <x:c r="G539" s="9" t="str">
        <x:v>2485234</x:v>
      </x:c>
      <x:c r="H539" s="8" t="str">
        <x:v>51fe0043c4caaa1552ab597b2e704bea77175fa51c8104d920bbdc1098dc93be</x:v>
      </x:c>
      <x:c r="I539" s="8" t="str">
        <x:v>scored</x:v>
      </x:c>
      <x:c r="J539" s="8" t="str">
        <x:v>Myanmar/Body_with_Diagram/Myanmar_55_Body_with_Diagram.png</x:v>
      </x:c>
      <x:c r="K539" s="6" t="str">
        <x:v>65</x:v>
      </x:c>
      <x:c r="L539" s="6" t="str">
        <x:v>57</x:v>
      </x:c>
      <x:c r="M539" s="6" t="str">
        <x:v>20</x:v>
      </x:c>
      <x:c r="N539" s="6" t="str">
        <x:v>17</x:v>
      </x:c>
      <x:c r="O539" s="6" t="str">
        <x:v>82</x:v>
      </x:c>
      <x:c r="P539" s="6" t="str">
        <x:v>89</x:v>
      </x:c>
      <x:c r="Q539" s="6" t="str">
        <x:v>0</x:v>
      </x:c>
      <x:c r="R539" s="6" t="str">
        <x:v>63</x:v>
      </x:c>
    </x:row>
    <x:row r="540">
      <x:c r="A540" s="2" t="str">
        <x:v>Myanmar</x:v>
      </x:c>
      <x:c r="B540" s="2" t="str">
        <x:v>55</x:v>
      </x:c>
      <x:c r="C540" s="2" t="str">
        <x:v>Transparent_Diagram</x:v>
      </x:c>
      <x:c r="D540" s="8" t="str">
        <x:v>3 Myanmar/Transparent_Diagram/17.2 ဇင်ယော်ပျံလည်ဆွဲ (Jainyaw Pyan Lai Swal).png</x:v>
      </x:c>
      <x:c r="E540" s="8" t="str">
        <x:v>Myanmar/Transparent_Diagram/Myanmar_55_Transparent_Diagram.png</x:v>
      </x:c>
      <x:c r="F540" s="8" t="str">
        <x:v>.png</x:v>
      </x:c>
      <x:c r="G540" s="9" t="str">
        <x:v>56138</x:v>
      </x:c>
      <x:c r="H540" s="8" t="str">
        <x:v>efeab5e9b32cf8ef1c88470ab56ef7fea62a2c65a750635fa9e49fa639bb94d5</x:v>
      </x:c>
      <x:c r="I540" s="8" t="str">
        <x:v>scored</x:v>
      </x:c>
      <x:c r="J540" s="8" t="str">
        <x:v>Myanmar/Body_with_Diagram/Myanmar_55_Body_with_Diagram.png</x:v>
      </x:c>
      <x:c r="K540" s="6" t="str">
        <x:v>65</x:v>
      </x:c>
      <x:c r="L540" s="6" t="str">
        <x:v>57</x:v>
      </x:c>
      <x:c r="M540" s="6" t="str">
        <x:v>20</x:v>
      </x:c>
      <x:c r="N540" s="6" t="str">
        <x:v>17</x:v>
      </x:c>
      <x:c r="O540" s="6" t="str">
        <x:v>82</x:v>
      </x:c>
      <x:c r="P540" s="6" t="str">
        <x:v>89</x:v>
      </x:c>
      <x:c r="Q540" s="6" t="str">
        <x:v>0</x:v>
      </x:c>
      <x:c r="R540" s="6" t="str">
        <x:v>63</x:v>
      </x:c>
    </x:row>
    <x:row r="541">
      <x:c r="A541" s="2" t="str">
        <x:v>Myanmar</x:v>
      </x:c>
      <x:c r="B541" s="2" t="str">
        <x:v>56</x:v>
      </x:c>
      <x:c r="C541" s="2" t="str">
        <x:v>Body</x:v>
      </x:c>
      <x:c r="D541" s="8" t="str">
        <x:v>3 Myanmar/Body/17.3 ဇင်ယော်ပျံလည်ဆွဲ (Jainyaw Pyan Lai Swal).png</x:v>
      </x:c>
      <x:c r="E541" s="8" t="str">
        <x:v>Myanmar/Body/Myanmar_56_Body.png</x:v>
      </x:c>
      <x:c r="F541" s="8" t="str">
        <x:v>.png</x:v>
      </x:c>
      <x:c r="G541" s="9" t="str">
        <x:v>2461660</x:v>
      </x:c>
      <x:c r="H541" s="8" t="str">
        <x:v>644a5eb95ed938c580ddcc334244cd651894a6d4df07c52ec6dbdebb68742273</x:v>
      </x:c>
      <x:c r="I541" s="8" t="str">
        <x:v>scored</x:v>
      </x:c>
      <x:c r="J541" s="8" t="str">
        <x:v>Myanmar/Body_with_Diagram/Myanmar_56_Body_with_Diagram.png</x:v>
      </x:c>
      <x:c r="K541" s="6" t="str">
        <x:v>68</x:v>
      </x:c>
      <x:c r="L541" s="6" t="str">
        <x:v>55</x:v>
      </x:c>
      <x:c r="M541" s="6" t="str">
        <x:v>20</x:v>
      </x:c>
      <x:c r="N541" s="6" t="str">
        <x:v>8</x:v>
      </x:c>
      <x:c r="O541" s="6" t="str">
        <x:v>80</x:v>
      </x:c>
      <x:c r="P541" s="6" t="str">
        <x:v>92</x:v>
      </x:c>
      <x:c r="Q541" s="6" t="str">
        <x:v>0</x:v>
      </x:c>
      <x:c r="R541" s="6" t="str">
        <x:v>64</x:v>
      </x:c>
    </x:row>
    <x:row r="542">
      <x:c r="A542" s="2" t="str">
        <x:v>Myanmar</x:v>
      </x:c>
      <x:c r="B542" s="2" t="str">
        <x:v>56</x:v>
      </x:c>
      <x:c r="C542" s="2" t="str">
        <x:v>Body_with_Diagram</x:v>
      </x:c>
      <x:c r="D542" s="8" t="str">
        <x:v>3 Myanmar/Body_with_Diagram/17.3 ဇင်ယော်ပျံလည်ဆွဲ (Jainyaw Pyan Lai Swal).png</x:v>
      </x:c>
      <x:c r="E542" s="8" t="str">
        <x:v>Myanmar/Body_with_Diagram/Myanmar_56_Body_with_Diagram.png</x:v>
      </x:c>
      <x:c r="F542" s="8" t="str">
        <x:v>.png</x:v>
      </x:c>
      <x:c r="G542" s="9" t="str">
        <x:v>2518059</x:v>
      </x:c>
      <x:c r="H542" s="8" t="str">
        <x:v>81ab5766269b4d048c726bb645f5f6c06209d2354c6d4029562f29becfa197a4</x:v>
      </x:c>
      <x:c r="I542" s="8" t="str">
        <x:v>scored</x:v>
      </x:c>
      <x:c r="J542" s="8" t="str">
        <x:v>Myanmar/Body_with_Diagram/Myanmar_56_Body_with_Diagram.png</x:v>
      </x:c>
      <x:c r="K542" s="6" t="str">
        <x:v>68</x:v>
      </x:c>
      <x:c r="L542" s="6" t="str">
        <x:v>55</x:v>
      </x:c>
      <x:c r="M542" s="6" t="str">
        <x:v>20</x:v>
      </x:c>
      <x:c r="N542" s="6" t="str">
        <x:v>8</x:v>
      </x:c>
      <x:c r="O542" s="6" t="str">
        <x:v>80</x:v>
      </x:c>
      <x:c r="P542" s="6" t="str">
        <x:v>92</x:v>
      </x:c>
      <x:c r="Q542" s="6" t="str">
        <x:v>0</x:v>
      </x:c>
      <x:c r="R542" s="6" t="str">
        <x:v>64</x:v>
      </x:c>
    </x:row>
    <x:row r="543">
      <x:c r="A543" s="2" t="str">
        <x:v>Myanmar</x:v>
      </x:c>
      <x:c r="B543" s="2" t="str">
        <x:v>56</x:v>
      </x:c>
      <x:c r="C543" s="2" t="str">
        <x:v>Transparent_Diagram</x:v>
      </x:c>
      <x:c r="D543" s="8" t="str">
        <x:v>3 Myanmar/Transparent_Diagram/17.3 ဇင်ယော်ပျံလည်ဆွဲ (Jainyaw Pyan Lai Swal).png</x:v>
      </x:c>
      <x:c r="E543" s="8" t="str">
        <x:v>Myanmar/Transparent_Diagram/Myanmar_56_Transparent_Diagram.png</x:v>
      </x:c>
      <x:c r="F543" s="8" t="str">
        <x:v>.png</x:v>
      </x:c>
      <x:c r="G543" s="9" t="str">
        <x:v>53094</x:v>
      </x:c>
      <x:c r="H543" s="8" t="str">
        <x:v>c6c24da355eea1f695e6de4d181ce29a2a575bd3dddcb94dbea9f41be0f77130</x:v>
      </x:c>
      <x:c r="I543" s="8" t="str">
        <x:v>scored</x:v>
      </x:c>
      <x:c r="J543" s="8" t="str">
        <x:v>Myanmar/Body_with_Diagram/Myanmar_56_Body_with_Diagram.png</x:v>
      </x:c>
      <x:c r="K543" s="6" t="str">
        <x:v>68</x:v>
      </x:c>
      <x:c r="L543" s="6" t="str">
        <x:v>55</x:v>
      </x:c>
      <x:c r="M543" s="6" t="str">
        <x:v>20</x:v>
      </x:c>
      <x:c r="N543" s="6" t="str">
        <x:v>8</x:v>
      </x:c>
      <x:c r="O543" s="6" t="str">
        <x:v>80</x:v>
      </x:c>
      <x:c r="P543" s="6" t="str">
        <x:v>92</x:v>
      </x:c>
      <x:c r="Q543" s="6" t="str">
        <x:v>0</x:v>
      </x:c>
      <x:c r="R543" s="6" t="str">
        <x:v>64</x:v>
      </x:c>
    </x:row>
    <x:row r="544">
      <x:c r="A544" s="2" t="str">
        <x:v>Myanmar</x:v>
      </x:c>
      <x:c r="B544" s="2" t="str">
        <x:v>57</x:v>
      </x:c>
      <x:c r="C544" s="2" t="str">
        <x:v>Body</x:v>
      </x:c>
      <x:c r="D544" s="8" t="str">
        <x:v>3 Myanmar/Body/17.4 ဇင်ယော်ပျံလည်ဆွဲ (Jainyaw Pyan Lai Swal).png</x:v>
      </x:c>
      <x:c r="E544" s="8" t="str">
        <x:v>Myanmar/Body/Myanmar_57_Body.png</x:v>
      </x:c>
      <x:c r="F544" s="8" t="str">
        <x:v>.png</x:v>
      </x:c>
      <x:c r="G544" s="9" t="str">
        <x:v>2466267</x:v>
      </x:c>
      <x:c r="H544" s="8" t="str">
        <x:v>270f2e22d6d7bce13b583683b8dfcb82ebb749317d2ad696d1ae70dffc04c314</x:v>
      </x:c>
      <x:c r="I544" s="8" t="str">
        <x:v>scored</x:v>
      </x:c>
      <x:c r="J544" s="8" t="str">
        <x:v>Myanmar/Body_with_Diagram/Myanmar_57_Body_with_Diagram.png</x:v>
      </x:c>
      <x:c r="K544" s="6" t="str">
        <x:v>62</x:v>
      </x:c>
      <x:c r="L544" s="6" t="str">
        <x:v>45</x:v>
      </x:c>
      <x:c r="M544" s="6" t="str">
        <x:v>30</x:v>
      </x:c>
      <x:c r="N544" s="6" t="str">
        <x:v>10</x:v>
      </x:c>
      <x:c r="O544" s="6" t="str">
        <x:v>67</x:v>
      </x:c>
      <x:c r="P544" s="6" t="str">
        <x:v>88</x:v>
      </x:c>
      <x:c r="Q544" s="6" t="str">
        <x:v>0</x:v>
      </x:c>
      <x:c r="R544" s="6" t="str">
        <x:v>62</x:v>
      </x:c>
    </x:row>
    <x:row r="545">
      <x:c r="A545" s="2" t="str">
        <x:v>Myanmar</x:v>
      </x:c>
      <x:c r="B545" s="2" t="str">
        <x:v>57</x:v>
      </x:c>
      <x:c r="C545" s="2" t="str">
        <x:v>Body_with_Diagram</x:v>
      </x:c>
      <x:c r="D545" s="8" t="str">
        <x:v>3 Myanmar/Body_with_Diagram/17.4 ဇင်ယော်ပျံလည်ဆွဲ (Jainyaw Pyan Lai Swal).png</x:v>
      </x:c>
      <x:c r="E545" s="8" t="str">
        <x:v>Myanmar/Body_with_Diagram/Myanmar_57_Body_with_Diagram.png</x:v>
      </x:c>
      <x:c r="F545" s="8" t="str">
        <x:v>.png</x:v>
      </x:c>
      <x:c r="G545" s="9" t="str">
        <x:v>2499090</x:v>
      </x:c>
      <x:c r="H545" s="8" t="str">
        <x:v>97120ff389e912eedcd8fec9ee12b0b4f52302aaabd0c492e7b2ed022ea0c057</x:v>
      </x:c>
      <x:c r="I545" s="8" t="str">
        <x:v>scored</x:v>
      </x:c>
      <x:c r="J545" s="8" t="str">
        <x:v>Myanmar/Body_with_Diagram/Myanmar_57_Body_with_Diagram.png</x:v>
      </x:c>
      <x:c r="K545" s="6" t="str">
        <x:v>62</x:v>
      </x:c>
      <x:c r="L545" s="6" t="str">
        <x:v>45</x:v>
      </x:c>
      <x:c r="M545" s="6" t="str">
        <x:v>30</x:v>
      </x:c>
      <x:c r="N545" s="6" t="str">
        <x:v>10</x:v>
      </x:c>
      <x:c r="O545" s="6" t="str">
        <x:v>67</x:v>
      </x:c>
      <x:c r="P545" s="6" t="str">
        <x:v>88</x:v>
      </x:c>
      <x:c r="Q545" s="6" t="str">
        <x:v>0</x:v>
      </x:c>
      <x:c r="R545" s="6" t="str">
        <x:v>62</x:v>
      </x:c>
    </x:row>
    <x:row r="546">
      <x:c r="A546" s="2" t="str">
        <x:v>Myanmar</x:v>
      </x:c>
      <x:c r="B546" s="2" t="str">
        <x:v>57</x:v>
      </x:c>
      <x:c r="C546" s="2" t="str">
        <x:v>Transparent_Diagram</x:v>
      </x:c>
      <x:c r="D546" s="8" t="str">
        <x:v>3 Myanmar/Transparent_Diagram/17.4 ဇင်ယော်ပျံလည်ဆွဲ (Jainyaw Pyan Lai Swal).png</x:v>
      </x:c>
      <x:c r="E546" s="8" t="str">
        <x:v>Myanmar/Transparent_Diagram/Myanmar_57_Transparent_Diagram.png</x:v>
      </x:c>
      <x:c r="F546" s="8" t="str">
        <x:v>.png</x:v>
      </x:c>
      <x:c r="G546" s="9" t="str">
        <x:v>41353</x:v>
      </x:c>
      <x:c r="H546" s="8" t="str">
        <x:v>b605a87b3b4e615f3a6b58e99424d49f3e9df9c97bf03fab936ba3667a6c952f</x:v>
      </x:c>
      <x:c r="I546" s="8" t="str">
        <x:v>scored</x:v>
      </x:c>
      <x:c r="J546" s="8" t="str">
        <x:v>Myanmar/Body_with_Diagram/Myanmar_57_Body_with_Diagram.png</x:v>
      </x:c>
      <x:c r="K546" s="6" t="str">
        <x:v>62</x:v>
      </x:c>
      <x:c r="L546" s="6" t="str">
        <x:v>45</x:v>
      </x:c>
      <x:c r="M546" s="6" t="str">
        <x:v>30</x:v>
      </x:c>
      <x:c r="N546" s="6" t="str">
        <x:v>10</x:v>
      </x:c>
      <x:c r="O546" s="6" t="str">
        <x:v>67</x:v>
      </x:c>
      <x:c r="P546" s="6" t="str">
        <x:v>88</x:v>
      </x:c>
      <x:c r="Q546" s="6" t="str">
        <x:v>0</x:v>
      </x:c>
      <x:c r="R546" s="6" t="str">
        <x:v>62</x:v>
      </x:c>
    </x:row>
    <x:row r="547">
      <x:c r="A547" s="2" t="str">
        <x:v>Myanmar</x:v>
      </x:c>
      <x:c r="B547" s="2" t="str">
        <x:v>58</x:v>
      </x:c>
      <x:c r="C547" s="2" t="str">
        <x:v>Body</x:v>
      </x:c>
      <x:c r="D547" s="8" t="str">
        <x:v>3 Myanmar/Body/17.5 ဇင်ယော်ပျံလည်ဆွဲ (Jainyaw Pyan Lai Swal).png</x:v>
      </x:c>
      <x:c r="E547" s="8" t="str">
        <x:v>Myanmar/Body/Myanmar_58_Body.png</x:v>
      </x:c>
      <x:c r="F547" s="8" t="str">
        <x:v>.png</x:v>
      </x:c>
      <x:c r="G547" s="9" t="str">
        <x:v>2444463</x:v>
      </x:c>
      <x:c r="H547" s="8" t="str">
        <x:v>33b8b0ff6cee7bf2fd6bcce07fa9613ffd46955880e976c55d9197ebd5c8fc61</x:v>
      </x:c>
      <x:c r="I547" s="8" t="str">
        <x:v>scored</x:v>
      </x:c>
      <x:c r="J547" s="8" t="str">
        <x:v>Myanmar/Body_with_Diagram/Myanmar_58_Body_with_Diagram.png</x:v>
      </x:c>
      <x:c r="K547" s="6" t="str">
        <x:v>59</x:v>
      </x:c>
      <x:c r="L547" s="6" t="str">
        <x:v>48</x:v>
      </x:c>
      <x:c r="M547" s="6" t="str">
        <x:v>62</x:v>
      </x:c>
      <x:c r="N547" s="6" t="str">
        <x:v>92</x:v>
      </x:c>
      <x:c r="O547" s="6" t="str">
        <x:v>65</x:v>
      </x:c>
      <x:c r="P547" s="6" t="str">
        <x:v>45</x:v>
      </x:c>
      <x:c r="Q547" s="6" t="str">
        <x:v>0</x:v>
      </x:c>
      <x:c r="R547" s="6" t="str">
        <x:v>60</x:v>
      </x:c>
    </x:row>
    <x:row r="548">
      <x:c r="A548" s="2" t="str">
        <x:v>Myanmar</x:v>
      </x:c>
      <x:c r="B548" s="2" t="str">
        <x:v>58</x:v>
      </x:c>
      <x:c r="C548" s="2" t="str">
        <x:v>Body_with_Diagram</x:v>
      </x:c>
      <x:c r="D548" s="8" t="str">
        <x:v>3 Myanmar/Body_with_Diagram/17.5 ဇင်ယော်ပျံလည်ဆွဲ (Jainyaw Pyan Lai Swal).png</x:v>
      </x:c>
      <x:c r="E548" s="8" t="str">
        <x:v>Myanmar/Body_with_Diagram/Myanmar_58_Body_with_Diagram.png</x:v>
      </x:c>
      <x:c r="F548" s="8" t="str">
        <x:v>.png</x:v>
      </x:c>
      <x:c r="G548" s="9" t="str">
        <x:v>2475638</x:v>
      </x:c>
      <x:c r="H548" s="8" t="str">
        <x:v>0a01746411db62e0ae73aa4c33fde306151a7aea8db29671efaaf52060cc5ad2</x:v>
      </x:c>
      <x:c r="I548" s="8" t="str">
        <x:v>scored</x:v>
      </x:c>
      <x:c r="J548" s="8" t="str">
        <x:v>Myanmar/Body_with_Diagram/Myanmar_58_Body_with_Diagram.png</x:v>
      </x:c>
      <x:c r="K548" s="6" t="str">
        <x:v>59</x:v>
      </x:c>
      <x:c r="L548" s="6" t="str">
        <x:v>48</x:v>
      </x:c>
      <x:c r="M548" s="6" t="str">
        <x:v>62</x:v>
      </x:c>
      <x:c r="N548" s="6" t="str">
        <x:v>92</x:v>
      </x:c>
      <x:c r="O548" s="6" t="str">
        <x:v>65</x:v>
      </x:c>
      <x:c r="P548" s="6" t="str">
        <x:v>45</x:v>
      </x:c>
      <x:c r="Q548" s="6" t="str">
        <x:v>0</x:v>
      </x:c>
      <x:c r="R548" s="6" t="str">
        <x:v>60</x:v>
      </x:c>
    </x:row>
    <x:row r="549">
      <x:c r="A549" s="2" t="str">
        <x:v>Myanmar</x:v>
      </x:c>
      <x:c r="B549" s="2" t="str">
        <x:v>58</x:v>
      </x:c>
      <x:c r="C549" s="2" t="str">
        <x:v>Transparent_Diagram</x:v>
      </x:c>
      <x:c r="D549" s="8" t="str">
        <x:v>3 Myanmar/Transparent_Diagram/17.5 ဇင်ယော်ပျံလည်ဆွဲ (Jainyaw Pyan Lai Swal).png</x:v>
      </x:c>
      <x:c r="E549" s="8" t="str">
        <x:v>Myanmar/Transparent_Diagram/Myanmar_58_Transparent_Diagram.png</x:v>
      </x:c>
      <x:c r="F549" s="8" t="str">
        <x:v>.png</x:v>
      </x:c>
      <x:c r="G549" s="9" t="str">
        <x:v>37711</x:v>
      </x:c>
      <x:c r="H549" s="8" t="str">
        <x:v>5684a4dd247a971f92508d2bd00506346e938c29dd22185640a0de6bf0736e23</x:v>
      </x:c>
      <x:c r="I549" s="8" t="str">
        <x:v>scored</x:v>
      </x:c>
      <x:c r="J549" s="8" t="str">
        <x:v>Myanmar/Body_with_Diagram/Myanmar_58_Body_with_Diagram.png</x:v>
      </x:c>
      <x:c r="K549" s="6" t="str">
        <x:v>59</x:v>
      </x:c>
      <x:c r="L549" s="6" t="str">
        <x:v>48</x:v>
      </x:c>
      <x:c r="M549" s="6" t="str">
        <x:v>62</x:v>
      </x:c>
      <x:c r="N549" s="6" t="str">
        <x:v>92</x:v>
      </x:c>
      <x:c r="O549" s="6" t="str">
        <x:v>65</x:v>
      </x:c>
      <x:c r="P549" s="6" t="str">
        <x:v>45</x:v>
      </x:c>
      <x:c r="Q549" s="6" t="str">
        <x:v>0</x:v>
      </x:c>
      <x:c r="R549" s="6" t="str">
        <x:v>60</x:v>
      </x:c>
    </x:row>
    <x:row r="550">
      <x:c r="A550" s="2" t="str">
        <x:v>Myanmar</x:v>
      </x:c>
      <x:c r="B550" s="2" t="str">
        <x:v>59</x:v>
      </x:c>
      <x:c r="C550" s="2" t="str">
        <x:v>Body</x:v>
      </x:c>
      <x:c r="D550" s="8" t="str">
        <x:v>3 Myanmar/Body/17.6 ဇင်ယော်ပျံလည်ဆွဲ (Jainyaw Pyan Lai Swal).png</x:v>
      </x:c>
      <x:c r="E550" s="8" t="str">
        <x:v>Myanmar/Body/Myanmar_59_Body.png</x:v>
      </x:c>
      <x:c r="F550" s="8" t="str">
        <x:v>.png</x:v>
      </x:c>
      <x:c r="G550" s="9" t="str">
        <x:v>2435394</x:v>
      </x:c>
      <x:c r="H550" s="8" t="str">
        <x:v>282742135fe17dc8ae699aeb82b37053797c787ebb4af212b80c557b8d58844e</x:v>
      </x:c>
      <x:c r="I550" s="8" t="str">
        <x:v>scored</x:v>
      </x:c>
      <x:c r="J550" s="8" t="str">
        <x:v>Myanmar/Body_with_Diagram/Myanmar_59_Body_with_Diagram.png</x:v>
      </x:c>
      <x:c r="K550" s="6" t="str">
        <x:v>64</x:v>
      </x:c>
      <x:c r="L550" s="6" t="str">
        <x:v>58</x:v>
      </x:c>
      <x:c r="M550" s="6" t="str">
        <x:v>20</x:v>
      </x:c>
      <x:c r="N550" s="6" t="str">
        <x:v>23</x:v>
      </x:c>
      <x:c r="O550" s="6" t="str">
        <x:v>79</x:v>
      </x:c>
      <x:c r="P550" s="6" t="str">
        <x:v>88</x:v>
      </x:c>
      <x:c r="Q550" s="6" t="str">
        <x:v>0</x:v>
      </x:c>
      <x:c r="R550" s="6" t="str">
        <x:v>63</x:v>
      </x:c>
    </x:row>
    <x:row r="551">
      <x:c r="A551" s="2" t="str">
        <x:v>Myanmar</x:v>
      </x:c>
      <x:c r="B551" s="2" t="str">
        <x:v>59</x:v>
      </x:c>
      <x:c r="C551" s="2" t="str">
        <x:v>Body_with_Diagram</x:v>
      </x:c>
      <x:c r="D551" s="8" t="str">
        <x:v>3 Myanmar/Body_with_Diagram/17.6 ဇင်ယော်ပျံလည်ဆွဲ (Jainyaw Pyan Lai Swal).png</x:v>
      </x:c>
      <x:c r="E551" s="8" t="str">
        <x:v>Myanmar/Body_with_Diagram/Myanmar_59_Body_with_Diagram.png</x:v>
      </x:c>
      <x:c r="F551" s="8" t="str">
        <x:v>.png</x:v>
      </x:c>
      <x:c r="G551" s="9" t="str">
        <x:v>2481597</x:v>
      </x:c>
      <x:c r="H551" s="8" t="str">
        <x:v>6c30d5992a7314c0d3df9420eb4854068bfab22fea8bfc80033226ac6cbff8ec</x:v>
      </x:c>
      <x:c r="I551" s="8" t="str">
        <x:v>scored</x:v>
      </x:c>
      <x:c r="J551" s="8" t="str">
        <x:v>Myanmar/Body_with_Diagram/Myanmar_59_Body_with_Diagram.png</x:v>
      </x:c>
      <x:c r="K551" s="6" t="str">
        <x:v>64</x:v>
      </x:c>
      <x:c r="L551" s="6" t="str">
        <x:v>58</x:v>
      </x:c>
      <x:c r="M551" s="6" t="str">
        <x:v>20</x:v>
      </x:c>
      <x:c r="N551" s="6" t="str">
        <x:v>23</x:v>
      </x:c>
      <x:c r="O551" s="6" t="str">
        <x:v>79</x:v>
      </x:c>
      <x:c r="P551" s="6" t="str">
        <x:v>88</x:v>
      </x:c>
      <x:c r="Q551" s="6" t="str">
        <x:v>0</x:v>
      </x:c>
      <x:c r="R551" s="6" t="str">
        <x:v>63</x:v>
      </x:c>
    </x:row>
    <x:row r="552">
      <x:c r="A552" s="2" t="str">
        <x:v>Myanmar</x:v>
      </x:c>
      <x:c r="B552" s="2" t="str">
        <x:v>59</x:v>
      </x:c>
      <x:c r="C552" s="2" t="str">
        <x:v>Transparent_Diagram</x:v>
      </x:c>
      <x:c r="D552" s="8" t="str">
        <x:v>3 Myanmar/Transparent_Diagram/17.6 ဇင်ယော်ပျံလည်ဆွဲ (Jainyaw Pyan Lai Swal).png</x:v>
      </x:c>
      <x:c r="E552" s="8" t="str">
        <x:v>Myanmar/Transparent_Diagram/Myanmar_59_Transparent_Diagram.png</x:v>
      </x:c>
      <x:c r="F552" s="8" t="str">
        <x:v>.png</x:v>
      </x:c>
      <x:c r="G552" s="9" t="str">
        <x:v>52194</x:v>
      </x:c>
      <x:c r="H552" s="8" t="str">
        <x:v>c41a7b8e54dbfbda5f271c4b6fd3190a473a42307a140d4f72466acce768d6b5</x:v>
      </x:c>
      <x:c r="I552" s="8" t="str">
        <x:v>scored</x:v>
      </x:c>
      <x:c r="J552" s="8" t="str">
        <x:v>Myanmar/Body_with_Diagram/Myanmar_59_Body_with_Diagram.png</x:v>
      </x:c>
      <x:c r="K552" s="6" t="str">
        <x:v>64</x:v>
      </x:c>
      <x:c r="L552" s="6" t="str">
        <x:v>58</x:v>
      </x:c>
      <x:c r="M552" s="6" t="str">
        <x:v>20</x:v>
      </x:c>
      <x:c r="N552" s="6" t="str">
        <x:v>23</x:v>
      </x:c>
      <x:c r="O552" s="6" t="str">
        <x:v>79</x:v>
      </x:c>
      <x:c r="P552" s="6" t="str">
        <x:v>88</x:v>
      </x:c>
      <x:c r="Q552" s="6" t="str">
        <x:v>0</x:v>
      </x:c>
      <x:c r="R552" s="6" t="str">
        <x:v>63</x:v>
      </x:c>
    </x:row>
    <x:row r="553">
      <x:c r="A553" s="2" t="str">
        <x:v>Myanmar</x:v>
      </x:c>
      <x:c r="B553" s="2" t="str">
        <x:v>60</x:v>
      </x:c>
      <x:c r="C553" s="2" t="str">
        <x:v>Body</x:v>
      </x:c>
      <x:c r="D553" s="8" t="str">
        <x:v>3 Myanmar/Body/17.7 ဇင်ယော်ပျံလည်ဆွဲ (Jainyaw Pyan Lai Swal).png</x:v>
      </x:c>
      <x:c r="E553" s="8" t="str">
        <x:v>Myanmar/Body/Myanmar_60_Body.png</x:v>
      </x:c>
      <x:c r="F553" s="8" t="str">
        <x:v>.png</x:v>
      </x:c>
      <x:c r="G553" s="9" t="str">
        <x:v>2470667</x:v>
      </x:c>
      <x:c r="H553" s="8" t="str">
        <x:v>94aa67a1fe58e7032bcf675c0c07c46968eaf1978896bb89542af8aa120c2a4a</x:v>
      </x:c>
      <x:c r="I553" s="8" t="str">
        <x:v>scored</x:v>
      </x:c>
      <x:c r="J553" s="8" t="str">
        <x:v>Myanmar/Body_with_Diagram/Myanmar_60_Body_with_Diagram.png</x:v>
      </x:c>
      <x:c r="K553" s="6" t="str">
        <x:v>60</x:v>
      </x:c>
      <x:c r="L553" s="6" t="str">
        <x:v>55</x:v>
      </x:c>
      <x:c r="M553" s="6" t="str">
        <x:v>35</x:v>
      </x:c>
      <x:c r="N553" s="6" t="str">
        <x:v>10</x:v>
      </x:c>
      <x:c r="O553" s="6" t="str">
        <x:v>64</x:v>
      </x:c>
      <x:c r="P553" s="6" t="str">
        <x:v>85</x:v>
      </x:c>
      <x:c r="Q553" s="6" t="str">
        <x:v>0</x:v>
      </x:c>
      <x:c r="R553" s="6" t="str">
        <x:v>61</x:v>
      </x:c>
    </x:row>
    <x:row r="554">
      <x:c r="A554" s="2" t="str">
        <x:v>Myanmar</x:v>
      </x:c>
      <x:c r="B554" s="2" t="str">
        <x:v>60</x:v>
      </x:c>
      <x:c r="C554" s="2" t="str">
        <x:v>Body_with_Diagram</x:v>
      </x:c>
      <x:c r="D554" s="8" t="str">
        <x:v>3 Myanmar/Body_with_Diagram/17.7 ဇင်ယော်ပျံလည်ဆွဲ (Jainyaw Pyan Lai Swal).png</x:v>
      </x:c>
      <x:c r="E554" s="8" t="str">
        <x:v>Myanmar/Body_with_Diagram/Myanmar_60_Body_with_Diagram.png</x:v>
      </x:c>
      <x:c r="F554" s="8" t="str">
        <x:v>.png</x:v>
      </x:c>
      <x:c r="G554" s="9" t="str">
        <x:v>2509914</x:v>
      </x:c>
      <x:c r="H554" s="8" t="str">
        <x:v>accae67b2424180c617ca470444032363101e95b90501f59b5a59773adf1a342</x:v>
      </x:c>
      <x:c r="I554" s="8" t="str">
        <x:v>scored</x:v>
      </x:c>
      <x:c r="J554" s="8" t="str">
        <x:v>Myanmar/Body_with_Diagram/Myanmar_60_Body_with_Diagram.png</x:v>
      </x:c>
      <x:c r="K554" s="6" t="str">
        <x:v>60</x:v>
      </x:c>
      <x:c r="L554" s="6" t="str">
        <x:v>55</x:v>
      </x:c>
      <x:c r="M554" s="6" t="str">
        <x:v>35</x:v>
      </x:c>
      <x:c r="N554" s="6" t="str">
        <x:v>10</x:v>
      </x:c>
      <x:c r="O554" s="6" t="str">
        <x:v>64</x:v>
      </x:c>
      <x:c r="P554" s="6" t="str">
        <x:v>85</x:v>
      </x:c>
      <x:c r="Q554" s="6" t="str">
        <x:v>0</x:v>
      </x:c>
      <x:c r="R554" s="6" t="str">
        <x:v>61</x:v>
      </x:c>
    </x:row>
    <x:row r="555">
      <x:c r="A555" s="2" t="str">
        <x:v>Myanmar</x:v>
      </x:c>
      <x:c r="B555" s="2" t="str">
        <x:v>60</x:v>
      </x:c>
      <x:c r="C555" s="2" t="str">
        <x:v>Transparent_Diagram</x:v>
      </x:c>
      <x:c r="D555" s="8" t="str">
        <x:v>3 Myanmar/Transparent_Diagram/17.7 ဇင်ယော်ပျံလည်ဆွဲ (Jainyaw Pyan Lai Swal).png</x:v>
      </x:c>
      <x:c r="E555" s="8" t="str">
        <x:v>Myanmar/Transparent_Diagram/Myanmar_60_Transparent_Diagram.png</x:v>
      </x:c>
      <x:c r="F555" s="8" t="str">
        <x:v>.png</x:v>
      </x:c>
      <x:c r="G555" s="9" t="str">
        <x:v>42823</x:v>
      </x:c>
      <x:c r="H555" s="8" t="str">
        <x:v>b8e71989abe40c0c7a57756fb7e0d27a31b47d8ba1cf114e8f69498413cfc98e</x:v>
      </x:c>
      <x:c r="I555" s="8" t="str">
        <x:v>scored</x:v>
      </x:c>
      <x:c r="J555" s="8" t="str">
        <x:v>Myanmar/Body_with_Diagram/Myanmar_60_Body_with_Diagram.png</x:v>
      </x:c>
      <x:c r="K555" s="6" t="str">
        <x:v>60</x:v>
      </x:c>
      <x:c r="L555" s="6" t="str">
        <x:v>55</x:v>
      </x:c>
      <x:c r="M555" s="6" t="str">
        <x:v>35</x:v>
      </x:c>
      <x:c r="N555" s="6" t="str">
        <x:v>10</x:v>
      </x:c>
      <x:c r="O555" s="6" t="str">
        <x:v>64</x:v>
      </x:c>
      <x:c r="P555" s="6" t="str">
        <x:v>85</x:v>
      </x:c>
      <x:c r="Q555" s="6" t="str">
        <x:v>0</x:v>
      </x:c>
      <x:c r="R555" s="6" t="str">
        <x:v>61</x:v>
      </x:c>
    </x:row>
    <x:row r="556">
      <x:c r="A556" s="2" t="str">
        <x:v>Myanmar</x:v>
      </x:c>
      <x:c r="B556" s="2" t="str">
        <x:v>61</x:v>
      </x:c>
      <x:c r="C556" s="2" t="str">
        <x:v>Body</x:v>
      </x:c>
      <x:c r="D556" s="8" t="str">
        <x:v>3 Myanmar/Body/17.8 ဇင်ယော်ပျံလည်ဆွဲ (Jainyaw Pyan Lai Swal).png</x:v>
      </x:c>
      <x:c r="E556" s="8" t="str">
        <x:v>Myanmar/Body/Myanmar_61_Body.png</x:v>
      </x:c>
      <x:c r="F556" s="8" t="str">
        <x:v>.png</x:v>
      </x:c>
      <x:c r="G556" s="9" t="str">
        <x:v>2477242</x:v>
      </x:c>
      <x:c r="H556" s="8" t="str">
        <x:v>9bc30bb1ee916615d3c16f2ab50b56c79e5370ef144189560c55ca2c4bd1e48c</x:v>
      </x:c>
      <x:c r="I556" s="8" t="str">
        <x:v>scored</x:v>
      </x:c>
      <x:c r="J556" s="8" t="str">
        <x:v>Myanmar/Body_with_Diagram/Myanmar_61_Body_with_Diagram.png</x:v>
      </x:c>
      <x:c r="K556" s="6" t="str">
        <x:v>58</x:v>
      </x:c>
      <x:c r="L556" s="6" t="str">
        <x:v>53</x:v>
      </x:c>
      <x:c r="M556" s="6" t="str">
        <x:v>58</x:v>
      </x:c>
      <x:c r="N556" s="6" t="str">
        <x:v>10</x:v>
      </x:c>
      <x:c r="O556" s="6" t="str">
        <x:v>52</x:v>
      </x:c>
      <x:c r="P556" s="6" t="str">
        <x:v>83</x:v>
      </x:c>
      <x:c r="Q556" s="6" t="str">
        <x:v>0</x:v>
      </x:c>
      <x:c r="R556" s="6" t="str">
        <x:v>61</x:v>
      </x:c>
    </x:row>
    <x:row r="557">
      <x:c r="A557" s="2" t="str">
        <x:v>Myanmar</x:v>
      </x:c>
      <x:c r="B557" s="2" t="str">
        <x:v>61</x:v>
      </x:c>
      <x:c r="C557" s="2" t="str">
        <x:v>Body_with_Diagram</x:v>
      </x:c>
      <x:c r="D557" s="8" t="str">
        <x:v>3 Myanmar/Body_with_Diagram/17.8 ဇင်ယော်ပျံလည်ဆွဲ (Jainyaw Pyan Lai Swal).png</x:v>
      </x:c>
      <x:c r="E557" s="8" t="str">
        <x:v>Myanmar/Body_with_Diagram/Myanmar_61_Body_with_Diagram.png</x:v>
      </x:c>
      <x:c r="F557" s="8" t="str">
        <x:v>.png</x:v>
      </x:c>
      <x:c r="G557" s="9" t="str">
        <x:v>2517088</x:v>
      </x:c>
      <x:c r="H557" s="8" t="str">
        <x:v>f895e57a6799450c4558859b00b59f8e6a387bcb9656b35fc01cea0d02367633</x:v>
      </x:c>
      <x:c r="I557" s="8" t="str">
        <x:v>scored</x:v>
      </x:c>
      <x:c r="J557" s="8" t="str">
        <x:v>Myanmar/Body_with_Diagram/Myanmar_61_Body_with_Diagram.png</x:v>
      </x:c>
      <x:c r="K557" s="6" t="str">
        <x:v>58</x:v>
      </x:c>
      <x:c r="L557" s="6" t="str">
        <x:v>53</x:v>
      </x:c>
      <x:c r="M557" s="6" t="str">
        <x:v>58</x:v>
      </x:c>
      <x:c r="N557" s="6" t="str">
        <x:v>10</x:v>
      </x:c>
      <x:c r="O557" s="6" t="str">
        <x:v>52</x:v>
      </x:c>
      <x:c r="P557" s="6" t="str">
        <x:v>83</x:v>
      </x:c>
      <x:c r="Q557" s="6" t="str">
        <x:v>0</x:v>
      </x:c>
      <x:c r="R557" s="6" t="str">
        <x:v>61</x:v>
      </x:c>
    </x:row>
    <x:row r="558">
      <x:c r="A558" s="2" t="str">
        <x:v>Myanmar</x:v>
      </x:c>
      <x:c r="B558" s="2" t="str">
        <x:v>61</x:v>
      </x:c>
      <x:c r="C558" s="2" t="str">
        <x:v>Transparent_Diagram</x:v>
      </x:c>
      <x:c r="D558" s="8" t="str">
        <x:v>3 Myanmar/Transparent_Diagram/17.8 ဇင်ယော်ပျံလည်ဆွဲ (Jainyaw Pyan Lai Swal).png</x:v>
      </x:c>
      <x:c r="E558" s="8" t="str">
        <x:v>Myanmar/Transparent_Diagram/Myanmar_61_Transparent_Diagram.png</x:v>
      </x:c>
      <x:c r="F558" s="8" t="str">
        <x:v>.png</x:v>
      </x:c>
      <x:c r="G558" s="9" t="str">
        <x:v>47277</x:v>
      </x:c>
      <x:c r="H558" s="8" t="str">
        <x:v>85c7ee2f490c1514629a40cb499aeab536910cbf0add5f0f7c9652f5e4947054</x:v>
      </x:c>
      <x:c r="I558" s="8" t="str">
        <x:v>scored</x:v>
      </x:c>
      <x:c r="J558" s="8" t="str">
        <x:v>Myanmar/Body_with_Diagram/Myanmar_61_Body_with_Diagram.png</x:v>
      </x:c>
      <x:c r="K558" s="6" t="str">
        <x:v>58</x:v>
      </x:c>
      <x:c r="L558" s="6" t="str">
        <x:v>53</x:v>
      </x:c>
      <x:c r="M558" s="6" t="str">
        <x:v>58</x:v>
      </x:c>
      <x:c r="N558" s="6" t="str">
        <x:v>10</x:v>
      </x:c>
      <x:c r="O558" s="6" t="str">
        <x:v>52</x:v>
      </x:c>
      <x:c r="P558" s="6" t="str">
        <x:v>83</x:v>
      </x:c>
      <x:c r="Q558" s="6" t="str">
        <x:v>0</x:v>
      </x:c>
      <x:c r="R558" s="6" t="str">
        <x:v>61</x:v>
      </x:c>
    </x:row>
    <x:row r="559">
      <x:c r="A559" s="2" t="str">
        <x:v>Myanmar</x:v>
      </x:c>
      <x:c r="B559" s="2" t="str">
        <x:v>62</x:v>
      </x:c>
      <x:c r="C559" s="2" t="str">
        <x:v>Body</x:v>
      </x:c>
      <x:c r="D559" s="8" t="str">
        <x:v>3 Myanmar/Body/17.9 ဇင်ယော်ပျံလည်ဆွဲ (Jainyaw Pyan Lai Swal).png</x:v>
      </x:c>
      <x:c r="E559" s="8" t="str">
        <x:v>Myanmar/Body/Myanmar_62_Body.png</x:v>
      </x:c>
      <x:c r="F559" s="8" t="str">
        <x:v>.png</x:v>
      </x:c>
      <x:c r="G559" s="9" t="str">
        <x:v>2376505</x:v>
      </x:c>
      <x:c r="H559" s="8" t="str">
        <x:v>760728d0355dba44a80b74dff20b109001e1ca1071f440c780e58670d31bb5c4</x:v>
      </x:c>
      <x:c r="I559" s="8" t="str">
        <x:v>scored</x:v>
      </x:c>
      <x:c r="J559" s="8" t="str">
        <x:v>Myanmar/Body_with_Diagram/Myanmar_62_Body_with_Diagram.png</x:v>
      </x:c>
      <x:c r="K559" s="6" t="str">
        <x:v>46</x:v>
      </x:c>
      <x:c r="L559" s="6" t="str">
        <x:v>50</x:v>
      </x:c>
      <x:c r="M559" s="6" t="str">
        <x:v>52</x:v>
      </x:c>
      <x:c r="N559" s="6" t="str">
        <x:v>90</x:v>
      </x:c>
      <x:c r="O559" s="6" t="str">
        <x:v>54</x:v>
      </x:c>
      <x:c r="P559" s="6" t="str">
        <x:v>38</x:v>
      </x:c>
      <x:c r="Q559" s="6" t="str">
        <x:v>0</x:v>
      </x:c>
      <x:c r="R559" s="6" t="str">
        <x:v>56</x:v>
      </x:c>
    </x:row>
    <x:row r="560">
      <x:c r="A560" s="2" t="str">
        <x:v>Myanmar</x:v>
      </x:c>
      <x:c r="B560" s="2" t="str">
        <x:v>62</x:v>
      </x:c>
      <x:c r="C560" s="2" t="str">
        <x:v>Body_with_Diagram</x:v>
      </x:c>
      <x:c r="D560" s="8" t="str">
        <x:v>3 Myanmar/Body_with_Diagram/17.9 ဇင်ယော်ပျံလည်ဆွဲ (Jainyaw Pyan Lai Swal).png</x:v>
      </x:c>
      <x:c r="E560" s="8" t="str">
        <x:v>Myanmar/Body_with_Diagram/Myanmar_62_Body_with_Diagram.png</x:v>
      </x:c>
      <x:c r="F560" s="8" t="str">
        <x:v>.png</x:v>
      </x:c>
      <x:c r="G560" s="9" t="str">
        <x:v>2395121</x:v>
      </x:c>
      <x:c r="H560" s="8" t="str">
        <x:v>7b742506584ce98e80669aec67ba9f6c05b8d72b0dea6a29b92510d9d2d240a4</x:v>
      </x:c>
      <x:c r="I560" s="8" t="str">
        <x:v>scored</x:v>
      </x:c>
      <x:c r="J560" s="8" t="str">
        <x:v>Myanmar/Body_with_Diagram/Myanmar_62_Body_with_Diagram.png</x:v>
      </x:c>
      <x:c r="K560" s="6" t="str">
        <x:v>46</x:v>
      </x:c>
      <x:c r="L560" s="6" t="str">
        <x:v>50</x:v>
      </x:c>
      <x:c r="M560" s="6" t="str">
        <x:v>52</x:v>
      </x:c>
      <x:c r="N560" s="6" t="str">
        <x:v>90</x:v>
      </x:c>
      <x:c r="O560" s="6" t="str">
        <x:v>54</x:v>
      </x:c>
      <x:c r="P560" s="6" t="str">
        <x:v>38</x:v>
      </x:c>
      <x:c r="Q560" s="6" t="str">
        <x:v>0</x:v>
      </x:c>
      <x:c r="R560" s="6" t="str">
        <x:v>56</x:v>
      </x:c>
    </x:row>
    <x:row r="561">
      <x:c r="A561" s="2" t="str">
        <x:v>Myanmar</x:v>
      </x:c>
      <x:c r="B561" s="2" t="str">
        <x:v>62</x:v>
      </x:c>
      <x:c r="C561" s="2" t="str">
        <x:v>Transparent_Diagram</x:v>
      </x:c>
      <x:c r="D561" s="8" t="str">
        <x:v>3 Myanmar/Transparent_Diagram/17.9 ဇင်ယော်ပျံလည်ဆွဲ (Jainyaw Pyan Lai Swal).png</x:v>
      </x:c>
      <x:c r="E561" s="8" t="str">
        <x:v>Myanmar/Transparent_Diagram/Myanmar_62_Transparent_Diagram.png</x:v>
      </x:c>
      <x:c r="F561" s="8" t="str">
        <x:v>.png</x:v>
      </x:c>
      <x:c r="G561" s="9" t="str">
        <x:v>26931</x:v>
      </x:c>
      <x:c r="H561" s="8" t="str">
        <x:v>ca463359cf50ab5a01fffc768f2df5bfbfc58aca107a38d2e1b73fb4a526fbeb</x:v>
      </x:c>
      <x:c r="I561" s="8" t="str">
        <x:v>scored</x:v>
      </x:c>
      <x:c r="J561" s="8" t="str">
        <x:v>Myanmar/Body_with_Diagram/Myanmar_62_Body_with_Diagram.png</x:v>
      </x:c>
      <x:c r="K561" s="6" t="str">
        <x:v>46</x:v>
      </x:c>
      <x:c r="L561" s="6" t="str">
        <x:v>50</x:v>
      </x:c>
      <x:c r="M561" s="6" t="str">
        <x:v>52</x:v>
      </x:c>
      <x:c r="N561" s="6" t="str">
        <x:v>90</x:v>
      </x:c>
      <x:c r="O561" s="6" t="str">
        <x:v>54</x:v>
      </x:c>
      <x:c r="P561" s="6" t="str">
        <x:v>38</x:v>
      </x:c>
      <x:c r="Q561" s="6" t="str">
        <x:v>0</x:v>
      </x:c>
      <x:c r="R561" s="6" t="str">
        <x:v>56</x:v>
      </x:c>
    </x:row>
    <x:row r="562">
      <x:c r="A562" s="2" t="str">
        <x:v>Myanmar</x:v>
      </x:c>
      <x:c r="B562" s="2" t="str">
        <x:v>63</x:v>
      </x:c>
      <x:c r="C562" s="2" t="str">
        <x:v>Body</x:v>
      </x:c>
      <x:c r="D562" s="8" t="str">
        <x:v>3 Myanmar/Body/17.10 ဇင်ယော်ပျံလည်ဆွဲ (Jainyaw Pyan Lai Swal).png</x:v>
      </x:c>
      <x:c r="E562" s="8" t="str">
        <x:v>Myanmar/Body/Myanmar_63_Body.png</x:v>
      </x:c>
      <x:c r="F562" s="8" t="str">
        <x:v>.png</x:v>
      </x:c>
      <x:c r="G562" s="9" t="str">
        <x:v>2476300</x:v>
      </x:c>
      <x:c r="H562" s="8" t="str">
        <x:v>ee923481f6d3d8eb25975a7c3d2fcce2b10e175b9760066471825da10030465c</x:v>
      </x:c>
      <x:c r="I562" s="8" t="str">
        <x:v>scored</x:v>
      </x:c>
      <x:c r="J562" s="8" t="str">
        <x:v>Myanmar/Body_with_Diagram/Myanmar_63_Body_with_Diagram.png</x:v>
      </x:c>
      <x:c r="K562" s="6" t="str">
        <x:v>67</x:v>
      </x:c>
      <x:c r="L562" s="6" t="str">
        <x:v>57</x:v>
      </x:c>
      <x:c r="M562" s="6" t="str">
        <x:v>42</x:v>
      </x:c>
      <x:c r="N562" s="6" t="str">
        <x:v>6</x:v>
      </x:c>
      <x:c r="O562" s="6" t="str">
        <x:v>76</x:v>
      </x:c>
      <x:c r="P562" s="6" t="str">
        <x:v>92</x:v>
      </x:c>
      <x:c r="Q562" s="6" t="str">
        <x:v>0</x:v>
      </x:c>
      <x:c r="R562" s="6" t="str">
        <x:v>64</x:v>
      </x:c>
    </x:row>
    <x:row r="563">
      <x:c r="A563" s="2" t="str">
        <x:v>Myanmar</x:v>
      </x:c>
      <x:c r="B563" s="2" t="str">
        <x:v>63</x:v>
      </x:c>
      <x:c r="C563" s="2" t="str">
        <x:v>Body_with_Diagram</x:v>
      </x:c>
      <x:c r="D563" s="8" t="str">
        <x:v>3 Myanmar/Body_with_Diagram/17.10 ဇင်ယော်ပျံလည်ဆွဲ (Jainyaw Pyan Lai Swal).png</x:v>
      </x:c>
      <x:c r="E563" s="8" t="str">
        <x:v>Myanmar/Body_with_Diagram/Myanmar_63_Body_with_Diagram.png</x:v>
      </x:c>
      <x:c r="F563" s="8" t="str">
        <x:v>.png</x:v>
      </x:c>
      <x:c r="G563" s="9" t="str">
        <x:v>2534445</x:v>
      </x:c>
      <x:c r="H563" s="8" t="str">
        <x:v>56a2d6e94a2294def00a39004d29645b0eb0f1254a69c45ada26d7d582a9ba51</x:v>
      </x:c>
      <x:c r="I563" s="8" t="str">
        <x:v>scored</x:v>
      </x:c>
      <x:c r="J563" s="8" t="str">
        <x:v>Myanmar/Body_with_Diagram/Myanmar_63_Body_with_Diagram.png</x:v>
      </x:c>
      <x:c r="K563" s="6" t="str">
        <x:v>67</x:v>
      </x:c>
      <x:c r="L563" s="6" t="str">
        <x:v>57</x:v>
      </x:c>
      <x:c r="M563" s="6" t="str">
        <x:v>42</x:v>
      </x:c>
      <x:c r="N563" s="6" t="str">
        <x:v>6</x:v>
      </x:c>
      <x:c r="O563" s="6" t="str">
        <x:v>76</x:v>
      </x:c>
      <x:c r="P563" s="6" t="str">
        <x:v>92</x:v>
      </x:c>
      <x:c r="Q563" s="6" t="str">
        <x:v>0</x:v>
      </x:c>
      <x:c r="R563" s="6" t="str">
        <x:v>64</x:v>
      </x:c>
    </x:row>
    <x:row r="564">
      <x:c r="A564" s="2" t="str">
        <x:v>Myanmar</x:v>
      </x:c>
      <x:c r="B564" s="2" t="str">
        <x:v>63</x:v>
      </x:c>
      <x:c r="C564" s="2" t="str">
        <x:v>Transparent_Diagram</x:v>
      </x:c>
      <x:c r="D564" s="8" t="str">
        <x:v>3 Myanmar/Transparent_Diagram/17.10 ဇင်ယော်ပျံလည်ဆွဲ (Jainyaw Pyan Lai Swal).png</x:v>
      </x:c>
      <x:c r="E564" s="8" t="str">
        <x:v>Myanmar/Transparent_Diagram/Myanmar_63_Transparent_Diagram.png</x:v>
      </x:c>
      <x:c r="F564" s="8" t="str">
        <x:v>.png</x:v>
      </x:c>
      <x:c r="G564" s="9" t="str">
        <x:v>58502</x:v>
      </x:c>
      <x:c r="H564" s="8" t="str">
        <x:v>c9066d1fc231536bcb9a45266cdbc5e003b608dea341c630f970e15ad862ba6e</x:v>
      </x:c>
      <x:c r="I564" s="8" t="str">
        <x:v>scored</x:v>
      </x:c>
      <x:c r="J564" s="8" t="str">
        <x:v>Myanmar/Body_with_Diagram/Myanmar_63_Body_with_Diagram.png</x:v>
      </x:c>
      <x:c r="K564" s="6" t="str">
        <x:v>67</x:v>
      </x:c>
      <x:c r="L564" s="6" t="str">
        <x:v>57</x:v>
      </x:c>
      <x:c r="M564" s="6" t="str">
        <x:v>42</x:v>
      </x:c>
      <x:c r="N564" s="6" t="str">
        <x:v>6</x:v>
      </x:c>
      <x:c r="O564" s="6" t="str">
        <x:v>76</x:v>
      </x:c>
      <x:c r="P564" s="6" t="str">
        <x:v>92</x:v>
      </x:c>
      <x:c r="Q564" s="6" t="str">
        <x:v>0</x:v>
      </x:c>
      <x:c r="R564" s="6" t="str">
        <x:v>64</x:v>
      </x:c>
    </x:row>
    <x:row r="565">
      <x:c r="A565" s="2" t="str">
        <x:v>Philippines</x:v>
      </x:c>
      <x:c r="B565" s="2" t="str">
        <x:v>01</x:v>
      </x:c>
      <x:c r="C565" s="2" t="str">
        <x:v>Body</x:v>
      </x:c>
      <x:c r="D565" s="8" t="str">
        <x:v>2 Philippines/Body/Philippins_Grayscale-01.png</x:v>
      </x:c>
      <x:c r="E565" s="8" t="str">
        <x:v>Philippines/Body/Philippines_01_Body.png</x:v>
      </x:c>
      <x:c r="F565" s="8" t="str">
        <x:v>.png</x:v>
      </x:c>
      <x:c r="G565" s="9" t="str">
        <x:v>3449661</x:v>
      </x:c>
      <x:c r="H565" s="8" t="str">
        <x:v>fb748dd84305c50c9eb10c50110171b230e82414f833c098cefa5bd5141e2964</x:v>
      </x:c>
      <x:c r="I565" s="8" t="str">
        <x:v>scored</x:v>
      </x:c>
      <x:c r="J565" s="8" t="str">
        <x:v>Philippines/Body_with_Diagram/Philippines_01_Body_with_Diagram.png</x:v>
      </x:c>
      <x:c r="K565" s="6" t="str">
        <x:v>64</x:v>
      </x:c>
      <x:c r="L565" s="6" t="str">
        <x:v>72</x:v>
      </x:c>
      <x:c r="M565" s="6" t="str">
        <x:v>18</x:v>
      </x:c>
      <x:c r="N565" s="6" t="str">
        <x:v>18</x:v>
      </x:c>
      <x:c r="O565" s="6" t="str">
        <x:v>83</x:v>
      </x:c>
      <x:c r="P565" s="6" t="str">
        <x:v>86</x:v>
      </x:c>
      <x:c r="Q565" s="6" t="str">
        <x:v>0</x:v>
      </x:c>
      <x:c r="R565" s="6" t="str">
        <x:v>58</x:v>
      </x:c>
    </x:row>
    <x:row r="566">
      <x:c r="A566" s="2" t="str">
        <x:v>Philippines</x:v>
      </x:c>
      <x:c r="B566" s="2" t="str">
        <x:v>01</x:v>
      </x:c>
      <x:c r="C566" s="2" t="str">
        <x:v>Body_with_Diagram</x:v>
      </x:c>
      <x:c r="D566" s="8" t="str">
        <x:v>2 Philippines/Body_with_Diagram/Philippins_Diagram-01.png</x:v>
      </x:c>
      <x:c r="E566" s="8" t="str">
        <x:v>Philippines/Body_with_Diagram/Philippines_01_Body_with_Diagram.png</x:v>
      </x:c>
      <x:c r="F566" s="8" t="str">
        <x:v>.png</x:v>
      </x:c>
      <x:c r="G566" s="9" t="str">
        <x:v>3572403</x:v>
      </x:c>
      <x:c r="H566" s="8" t="str">
        <x:v>28140d178e21cb4a638a3e4f374e35d89bbae07211cee6c78148434afd495a66</x:v>
      </x:c>
      <x:c r="I566" s="8" t="str">
        <x:v>scored</x:v>
      </x:c>
      <x:c r="J566" s="8" t="str">
        <x:v>Philippines/Body_with_Diagram/Philippines_01_Body_with_Diagram.png</x:v>
      </x:c>
      <x:c r="K566" s="6" t="str">
        <x:v>64</x:v>
      </x:c>
      <x:c r="L566" s="6" t="str">
        <x:v>72</x:v>
      </x:c>
      <x:c r="M566" s="6" t="str">
        <x:v>18</x:v>
      </x:c>
      <x:c r="N566" s="6" t="str">
        <x:v>18</x:v>
      </x:c>
      <x:c r="O566" s="6" t="str">
        <x:v>83</x:v>
      </x:c>
      <x:c r="P566" s="6" t="str">
        <x:v>86</x:v>
      </x:c>
      <x:c r="Q566" s="6" t="str">
        <x:v>0</x:v>
      </x:c>
      <x:c r="R566" s="6" t="str">
        <x:v>58</x:v>
      </x:c>
    </x:row>
    <x:row r="567">
      <x:c r="A567" s="2" t="str">
        <x:v>Philippines</x:v>
      </x:c>
      <x:c r="B567" s="2" t="str">
        <x:v>01</x:v>
      </x:c>
      <x:c r="C567" s="2" t="str">
        <x:v>Transparent_Diagram</x:v>
      </x:c>
      <x:c r="D567" s="8" t="str">
        <x:v>2 Philippines/Transparent_Diagram/Philippins_Diagram_Transparent-01.png</x:v>
      </x:c>
      <x:c r="E567" s="8" t="str">
        <x:v>Philippines/Transparent_Diagram/Philippines_01_Transparent_Diagram.png</x:v>
      </x:c>
      <x:c r="F567" s="8" t="str">
        <x:v>.png</x:v>
      </x:c>
      <x:c r="G567" s="9" t="str">
        <x:v>98101</x:v>
      </x:c>
      <x:c r="H567" s="8" t="str">
        <x:v>b4d5229d3105d4bc52ed0b3a0b56e1eed3a6826b647f87e8f63b0a770b887072</x:v>
      </x:c>
      <x:c r="I567" s="8" t="str">
        <x:v>scored</x:v>
      </x:c>
      <x:c r="J567" s="8" t="str">
        <x:v>Philippines/Body_with_Diagram/Philippines_01_Body_with_Diagram.png</x:v>
      </x:c>
      <x:c r="K567" s="6" t="str">
        <x:v>64</x:v>
      </x:c>
      <x:c r="L567" s="6" t="str">
        <x:v>72</x:v>
      </x:c>
      <x:c r="M567" s="6" t="str">
        <x:v>18</x:v>
      </x:c>
      <x:c r="N567" s="6" t="str">
        <x:v>18</x:v>
      </x:c>
      <x:c r="O567" s="6" t="str">
        <x:v>83</x:v>
      </x:c>
      <x:c r="P567" s="6" t="str">
        <x:v>86</x:v>
      </x:c>
      <x:c r="Q567" s="6" t="str">
        <x:v>0</x:v>
      </x:c>
      <x:c r="R567" s="6" t="str">
        <x:v>58</x:v>
      </x:c>
    </x:row>
    <x:row r="568">
      <x:c r="A568" s="2" t="str">
        <x:v>Philippines</x:v>
      </x:c>
      <x:c r="B568" s="2" t="str">
        <x:v>02</x:v>
      </x:c>
      <x:c r="C568" s="2" t="str">
        <x:v>Body</x:v>
      </x:c>
      <x:c r="D568" s="8" t="str">
        <x:v>2 Philippines/Body/Philippins_Grayscale-02.png</x:v>
      </x:c>
      <x:c r="E568" s="8" t="str">
        <x:v>Philippines/Body/Philippines_02_Body.png</x:v>
      </x:c>
      <x:c r="F568" s="8" t="str">
        <x:v>.png</x:v>
      </x:c>
      <x:c r="G568" s="9" t="str">
        <x:v>3161304</x:v>
      </x:c>
      <x:c r="H568" s="8" t="str">
        <x:v>52e85d0b67343c9039c6b11b8aeac336a05e8cd9efec016791cac8a3ed89c71c</x:v>
      </x:c>
      <x:c r="I568" s="8" t="str">
        <x:v>scored</x:v>
      </x:c>
      <x:c r="J568" s="8" t="str">
        <x:v>Philippines/Body_with_Diagram/Philippines_02_Body_with_Diagram.png</x:v>
      </x:c>
      <x:c r="K568" s="6" t="str">
        <x:v>76</x:v>
      </x:c>
      <x:c r="L568" s="6" t="str">
        <x:v>96</x:v>
      </x:c>
      <x:c r="M568" s="6" t="str">
        <x:v>12</x:v>
      </x:c>
      <x:c r="N568" s="6" t="str">
        <x:v>35</x:v>
      </x:c>
      <x:c r="O568" s="6" t="str">
        <x:v>97</x:v>
      </x:c>
      <x:c r="P568" s="6" t="str">
        <x:v>84</x:v>
      </x:c>
      <x:c r="Q568" s="6" t="str">
        <x:v>8</x:v>
      </x:c>
      <x:c r="R568" s="6" t="str">
        <x:v>63</x:v>
      </x:c>
    </x:row>
    <x:row r="569">
      <x:c r="A569" s="2" t="str">
        <x:v>Philippines</x:v>
      </x:c>
      <x:c r="B569" s="2" t="str">
        <x:v>02</x:v>
      </x:c>
      <x:c r="C569" s="2" t="str">
        <x:v>Body_with_Diagram</x:v>
      </x:c>
      <x:c r="D569" s="8" t="str">
        <x:v>2 Philippines/Body_with_Diagram/Philippins_Diagram-02.png</x:v>
      </x:c>
      <x:c r="E569" s="8" t="str">
        <x:v>Philippines/Body_with_Diagram/Philippines_02_Body_with_Diagram.png</x:v>
      </x:c>
      <x:c r="F569" s="8" t="str">
        <x:v>.png</x:v>
      </x:c>
      <x:c r="G569" s="9" t="str">
        <x:v>3367593</x:v>
      </x:c>
      <x:c r="H569" s="8" t="str">
        <x:v>9e1437638e64f2f88e70d6ee7389e0127a5d2ff6876e90de5abfc200d618bec8</x:v>
      </x:c>
      <x:c r="I569" s="8" t="str">
        <x:v>scored</x:v>
      </x:c>
      <x:c r="J569" s="8" t="str">
        <x:v>Philippines/Body_with_Diagram/Philippines_02_Body_with_Diagram.png</x:v>
      </x:c>
      <x:c r="K569" s="6" t="str">
        <x:v>76</x:v>
      </x:c>
      <x:c r="L569" s="6" t="str">
        <x:v>96</x:v>
      </x:c>
      <x:c r="M569" s="6" t="str">
        <x:v>12</x:v>
      </x:c>
      <x:c r="N569" s="6" t="str">
        <x:v>35</x:v>
      </x:c>
      <x:c r="O569" s="6" t="str">
        <x:v>97</x:v>
      </x:c>
      <x:c r="P569" s="6" t="str">
        <x:v>84</x:v>
      </x:c>
      <x:c r="Q569" s="6" t="str">
        <x:v>8</x:v>
      </x:c>
      <x:c r="R569" s="6" t="str">
        <x:v>63</x:v>
      </x:c>
    </x:row>
    <x:row r="570">
      <x:c r="A570" s="2" t="str">
        <x:v>Philippines</x:v>
      </x:c>
      <x:c r="B570" s="2" t="str">
        <x:v>02</x:v>
      </x:c>
      <x:c r="C570" s="2" t="str">
        <x:v>Transparent_Diagram</x:v>
      </x:c>
      <x:c r="D570" s="8" t="str">
        <x:v>2 Philippines/Transparent_Diagram/Philippins_Diagram_Transparent-02.png</x:v>
      </x:c>
      <x:c r="E570" s="8" t="str">
        <x:v>Philippines/Transparent_Diagram/Philippines_02_Transparent_Diagram.png</x:v>
      </x:c>
      <x:c r="F570" s="8" t="str">
        <x:v>.png</x:v>
      </x:c>
      <x:c r="G570" s="9" t="str">
        <x:v>156904</x:v>
      </x:c>
      <x:c r="H570" s="8" t="str">
        <x:v>38485f5e9a0ce3500315401bda28c577d95098a07f06b5d521f90eccd46896a0</x:v>
      </x:c>
      <x:c r="I570" s="8" t="str">
        <x:v>scored</x:v>
      </x:c>
      <x:c r="J570" s="8" t="str">
        <x:v>Philippines/Body_with_Diagram/Philippines_02_Body_with_Diagram.png</x:v>
      </x:c>
      <x:c r="K570" s="6" t="str">
        <x:v>76</x:v>
      </x:c>
      <x:c r="L570" s="6" t="str">
        <x:v>96</x:v>
      </x:c>
      <x:c r="M570" s="6" t="str">
        <x:v>12</x:v>
      </x:c>
      <x:c r="N570" s="6" t="str">
        <x:v>35</x:v>
      </x:c>
      <x:c r="O570" s="6" t="str">
        <x:v>97</x:v>
      </x:c>
      <x:c r="P570" s="6" t="str">
        <x:v>84</x:v>
      </x:c>
      <x:c r="Q570" s="6" t="str">
        <x:v>8</x:v>
      </x:c>
      <x:c r="R570" s="6" t="str">
        <x:v>63</x:v>
      </x:c>
    </x:row>
    <x:row r="571">
      <x:c r="A571" s="2" t="str">
        <x:v>Philippines</x:v>
      </x:c>
      <x:c r="B571" s="2" t="str">
        <x:v>03</x:v>
      </x:c>
      <x:c r="C571" s="2" t="str">
        <x:v>Body</x:v>
      </x:c>
      <x:c r="D571" s="8" t="str">
        <x:v>2 Philippines/Body/Philippins_Grayscale-03.png</x:v>
      </x:c>
      <x:c r="E571" s="8" t="str">
        <x:v>Philippines/Body/Philippines_03_Body.png</x:v>
      </x:c>
      <x:c r="F571" s="8" t="str">
        <x:v>.png</x:v>
      </x:c>
      <x:c r="G571" s="9" t="str">
        <x:v>3546880</x:v>
      </x:c>
      <x:c r="H571" s="8" t="str">
        <x:v>cb604a9607c0187f2aa0e6f168abd78475f4849ac82645d9793fdf29390e2c63</x:v>
      </x:c>
      <x:c r="I571" s="8" t="str">
        <x:v>scored</x:v>
      </x:c>
      <x:c r="J571" s="8" t="str">
        <x:v>Philippines/Body_with_Diagram/Philippines_03_Body_with_Diagram.png</x:v>
      </x:c>
      <x:c r="K571" s="6" t="str">
        <x:v>78</x:v>
      </x:c>
      <x:c r="L571" s="6" t="str">
        <x:v>94</x:v>
      </x:c>
      <x:c r="M571" s="6" t="str">
        <x:v>12</x:v>
      </x:c>
      <x:c r="N571" s="6" t="str">
        <x:v>38</x:v>
      </x:c>
      <x:c r="O571" s="6" t="str">
        <x:v>95</x:v>
      </x:c>
      <x:c r="P571" s="6" t="str">
        <x:v>83</x:v>
      </x:c>
      <x:c r="Q571" s="6" t="str">
        <x:v>21</x:v>
      </x:c>
      <x:c r="R571" s="6" t="str">
        <x:v>65</x:v>
      </x:c>
    </x:row>
    <x:row r="572">
      <x:c r="A572" s="2" t="str">
        <x:v>Philippines</x:v>
      </x:c>
      <x:c r="B572" s="2" t="str">
        <x:v>03</x:v>
      </x:c>
      <x:c r="C572" s="2" t="str">
        <x:v>Body_with_Diagram</x:v>
      </x:c>
      <x:c r="D572" s="8" t="str">
        <x:v>2 Philippines/Body_with_Diagram/Philippins_Diagram-03.png</x:v>
      </x:c>
      <x:c r="E572" s="8" t="str">
        <x:v>Philippines/Body_with_Diagram/Philippines_03_Body_with_Diagram.png</x:v>
      </x:c>
      <x:c r="F572" s="8" t="str">
        <x:v>.png</x:v>
      </x:c>
      <x:c r="G572" s="9" t="str">
        <x:v>3685550</x:v>
      </x:c>
      <x:c r="H572" s="8" t="str">
        <x:v>f0b211892a20dae49642926cabdb1f960baedf93012d822444417c42d263683e</x:v>
      </x:c>
      <x:c r="I572" s="8" t="str">
        <x:v>scored</x:v>
      </x:c>
      <x:c r="J572" s="8" t="str">
        <x:v>Philippines/Body_with_Diagram/Philippines_03_Body_with_Diagram.png</x:v>
      </x:c>
      <x:c r="K572" s="6" t="str">
        <x:v>78</x:v>
      </x:c>
      <x:c r="L572" s="6" t="str">
        <x:v>94</x:v>
      </x:c>
      <x:c r="M572" s="6" t="str">
        <x:v>12</x:v>
      </x:c>
      <x:c r="N572" s="6" t="str">
        <x:v>38</x:v>
      </x:c>
      <x:c r="O572" s="6" t="str">
        <x:v>95</x:v>
      </x:c>
      <x:c r="P572" s="6" t="str">
        <x:v>83</x:v>
      </x:c>
      <x:c r="Q572" s="6" t="str">
        <x:v>21</x:v>
      </x:c>
      <x:c r="R572" s="6" t="str">
        <x:v>65</x:v>
      </x:c>
    </x:row>
    <x:row r="573">
      <x:c r="A573" s="2" t="str">
        <x:v>Philippines</x:v>
      </x:c>
      <x:c r="B573" s="2" t="str">
        <x:v>03</x:v>
      </x:c>
      <x:c r="C573" s="2" t="str">
        <x:v>Transparent_Diagram</x:v>
      </x:c>
      <x:c r="D573" s="8" t="str">
        <x:v>2 Philippines/Transparent_Diagram/Philippins_Diagram_Transparent-03.png</x:v>
      </x:c>
      <x:c r="E573" s="8" t="str">
        <x:v>Philippines/Transparent_Diagram/Philippines_03_Transparent_Diagram.png</x:v>
      </x:c>
      <x:c r="F573" s="8" t="str">
        <x:v>.png</x:v>
      </x:c>
      <x:c r="G573" s="9" t="str">
        <x:v>117005</x:v>
      </x:c>
      <x:c r="H573" s="8" t="str">
        <x:v>32bf5b53a9e1f6a059a1a9fff5f7841113c2a5aca1c660bab6f754153234703f</x:v>
      </x:c>
      <x:c r="I573" s="8" t="str">
        <x:v>scored</x:v>
      </x:c>
      <x:c r="J573" s="8" t="str">
        <x:v>Philippines/Body_with_Diagram/Philippines_03_Body_with_Diagram.png</x:v>
      </x:c>
      <x:c r="K573" s="6" t="str">
        <x:v>78</x:v>
      </x:c>
      <x:c r="L573" s="6" t="str">
        <x:v>94</x:v>
      </x:c>
      <x:c r="M573" s="6" t="str">
        <x:v>12</x:v>
      </x:c>
      <x:c r="N573" s="6" t="str">
        <x:v>38</x:v>
      </x:c>
      <x:c r="O573" s="6" t="str">
        <x:v>95</x:v>
      </x:c>
      <x:c r="P573" s="6" t="str">
        <x:v>83</x:v>
      </x:c>
      <x:c r="Q573" s="6" t="str">
        <x:v>21</x:v>
      </x:c>
      <x:c r="R573" s="6" t="str">
        <x:v>65</x:v>
      </x:c>
    </x:row>
    <x:row r="574">
      <x:c r="A574" s="2" t="str">
        <x:v>Philippines</x:v>
      </x:c>
      <x:c r="B574" s="2" t="str">
        <x:v>04</x:v>
      </x:c>
      <x:c r="C574" s="2" t="str">
        <x:v>Body</x:v>
      </x:c>
      <x:c r="D574" s="8" t="str">
        <x:v>2 Philippines/Body/Philippins_Grayscale-04.png</x:v>
      </x:c>
      <x:c r="E574" s="8" t="str">
        <x:v>Philippines/Body/Philippines_04_Body.png</x:v>
      </x:c>
      <x:c r="F574" s="8" t="str">
        <x:v>.png</x:v>
      </x:c>
      <x:c r="G574" s="9" t="str">
        <x:v>3265619</x:v>
      </x:c>
      <x:c r="H574" s="8" t="str">
        <x:v>e4d78603561de648b44946b4ab3756e0a9c60880f24f1381961d31e5be5118a1</x:v>
      </x:c>
      <x:c r="I574" s="8" t="str">
        <x:v>scored</x:v>
      </x:c>
      <x:c r="J574" s="8" t="str">
        <x:v>Philippines/Body_with_Diagram/Philippines_04_Body_with_Diagram.png</x:v>
      </x:c>
      <x:c r="K574" s="6" t="str">
        <x:v>74</x:v>
      </x:c>
      <x:c r="L574" s="6" t="str">
        <x:v>88</x:v>
      </x:c>
      <x:c r="M574" s="6" t="str">
        <x:v>20</x:v>
      </x:c>
      <x:c r="N574" s="6" t="str">
        <x:v>22</x:v>
      </x:c>
      <x:c r="O574" s="6" t="str">
        <x:v>75</x:v>
      </x:c>
      <x:c r="P574" s="6" t="str">
        <x:v>88</x:v>
      </x:c>
      <x:c r="Q574" s="6" t="str">
        <x:v>45</x:v>
      </x:c>
      <x:c r="R574" s="6" t="str">
        <x:v>62</x:v>
      </x:c>
    </x:row>
    <x:row r="575">
      <x:c r="A575" s="2" t="str">
        <x:v>Philippines</x:v>
      </x:c>
      <x:c r="B575" s="2" t="str">
        <x:v>04</x:v>
      </x:c>
      <x:c r="C575" s="2" t="str">
        <x:v>Body_with_Diagram</x:v>
      </x:c>
      <x:c r="D575" s="8" t="str">
        <x:v>2 Philippines/Body_with_Diagram/Philippins_Diagram-04.png</x:v>
      </x:c>
      <x:c r="E575" s="8" t="str">
        <x:v>Philippines/Body_with_Diagram/Philippines_04_Body_with_Diagram.png</x:v>
      </x:c>
      <x:c r="F575" s="8" t="str">
        <x:v>.png</x:v>
      </x:c>
      <x:c r="G575" s="9" t="str">
        <x:v>3430970</x:v>
      </x:c>
      <x:c r="H575" s="8" t="str">
        <x:v>a700a33f23dbfba0dcd0350df9cf87133d4c58194288a48433a135ee01745d27</x:v>
      </x:c>
      <x:c r="I575" s="8" t="str">
        <x:v>scored</x:v>
      </x:c>
      <x:c r="J575" s="8" t="str">
        <x:v>Philippines/Body_with_Diagram/Philippines_04_Body_with_Diagram.png</x:v>
      </x:c>
      <x:c r="K575" s="6" t="str">
        <x:v>74</x:v>
      </x:c>
      <x:c r="L575" s="6" t="str">
        <x:v>88</x:v>
      </x:c>
      <x:c r="M575" s="6" t="str">
        <x:v>20</x:v>
      </x:c>
      <x:c r="N575" s="6" t="str">
        <x:v>22</x:v>
      </x:c>
      <x:c r="O575" s="6" t="str">
        <x:v>75</x:v>
      </x:c>
      <x:c r="P575" s="6" t="str">
        <x:v>88</x:v>
      </x:c>
      <x:c r="Q575" s="6" t="str">
        <x:v>45</x:v>
      </x:c>
      <x:c r="R575" s="6" t="str">
        <x:v>62</x:v>
      </x:c>
    </x:row>
    <x:row r="576">
      <x:c r="A576" s="2" t="str">
        <x:v>Philippines</x:v>
      </x:c>
      <x:c r="B576" s="2" t="str">
        <x:v>04</x:v>
      </x:c>
      <x:c r="C576" s="2" t="str">
        <x:v>Transparent_Diagram</x:v>
      </x:c>
      <x:c r="D576" s="8" t="str">
        <x:v>2 Philippines/Transparent_Diagram/Philippins_Diagram_Transparent-04.png</x:v>
      </x:c>
      <x:c r="E576" s="8" t="str">
        <x:v>Philippines/Transparent_Diagram/Philippines_04_Transparent_Diagram.png</x:v>
      </x:c>
      <x:c r="F576" s="8" t="str">
        <x:v>.png</x:v>
      </x:c>
      <x:c r="G576" s="9" t="str">
        <x:v>137933</x:v>
      </x:c>
      <x:c r="H576" s="8" t="str">
        <x:v>a8f02163694d09b0edfd1e29a3ae56410af9b3f4555989476d312156a1f00bc7</x:v>
      </x:c>
      <x:c r="I576" s="8" t="str">
        <x:v>scored</x:v>
      </x:c>
      <x:c r="J576" s="8" t="str">
        <x:v>Philippines/Body_with_Diagram/Philippines_04_Body_with_Diagram.png</x:v>
      </x:c>
      <x:c r="K576" s="6" t="str">
        <x:v>74</x:v>
      </x:c>
      <x:c r="L576" s="6" t="str">
        <x:v>88</x:v>
      </x:c>
      <x:c r="M576" s="6" t="str">
        <x:v>20</x:v>
      </x:c>
      <x:c r="N576" s="6" t="str">
        <x:v>22</x:v>
      </x:c>
      <x:c r="O576" s="6" t="str">
        <x:v>75</x:v>
      </x:c>
      <x:c r="P576" s="6" t="str">
        <x:v>88</x:v>
      </x:c>
      <x:c r="Q576" s="6" t="str">
        <x:v>45</x:v>
      </x:c>
      <x:c r="R576" s="6" t="str">
        <x:v>62</x:v>
      </x:c>
    </x:row>
    <x:row r="577">
      <x:c r="A577" s="2" t="str">
        <x:v>Philippines</x:v>
      </x:c>
      <x:c r="B577" s="2" t="str">
        <x:v>05</x:v>
      </x:c>
      <x:c r="C577" s="2" t="str">
        <x:v>Body</x:v>
      </x:c>
      <x:c r="D577" s="8" t="str">
        <x:v>2 Philippines/Body/Philippins_Grayscale-05.png</x:v>
      </x:c>
      <x:c r="E577" s="8" t="str">
        <x:v>Philippines/Body/Philippines_05_Body.png</x:v>
      </x:c>
      <x:c r="F577" s="8" t="str">
        <x:v>.png</x:v>
      </x:c>
      <x:c r="G577" s="9" t="str">
        <x:v>3173038</x:v>
      </x:c>
      <x:c r="H577" s="8" t="str">
        <x:v>9b5f6fc7f5edbb9adffbd769b4a1f539b01914cd9e25d7665c41a24723979a16</x:v>
      </x:c>
      <x:c r="I577" s="8" t="str">
        <x:v>scored</x:v>
      </x:c>
      <x:c r="J577" s="8" t="str">
        <x:v>Philippines/Body_with_Diagram/Philippines_05_Body_with_Diagram.png</x:v>
      </x:c>
      <x:c r="K577" s="6" t="str">
        <x:v>54</x:v>
      </x:c>
      <x:c r="L577" s="6" t="str">
        <x:v>68</x:v>
      </x:c>
      <x:c r="M577" s="6" t="str">
        <x:v>45</x:v>
      </x:c>
      <x:c r="N577" s="6" t="str">
        <x:v>14</x:v>
      </x:c>
      <x:c r="O577" s="6" t="str">
        <x:v>60</x:v>
      </x:c>
      <x:c r="P577" s="6" t="str">
        <x:v>80</x:v>
      </x:c>
      <x:c r="Q577" s="6" t="str">
        <x:v>5</x:v>
      </x:c>
      <x:c r="R577" s="6" t="str">
        <x:v>56</x:v>
      </x:c>
    </x:row>
    <x:row r="578">
      <x:c r="A578" s="2" t="str">
        <x:v>Philippines</x:v>
      </x:c>
      <x:c r="B578" s="2" t="str">
        <x:v>05</x:v>
      </x:c>
      <x:c r="C578" s="2" t="str">
        <x:v>Body_with_Diagram</x:v>
      </x:c>
      <x:c r="D578" s="8" t="str">
        <x:v>2 Philippines/Body_with_Diagram/Philippins_Diagram-05.png</x:v>
      </x:c>
      <x:c r="E578" s="8" t="str">
        <x:v>Philippines/Body_with_Diagram/Philippines_05_Body_with_Diagram.png</x:v>
      </x:c>
      <x:c r="F578" s="8" t="str">
        <x:v>.png</x:v>
      </x:c>
      <x:c r="G578" s="9" t="str">
        <x:v>3314461</x:v>
      </x:c>
      <x:c r="H578" s="8" t="str">
        <x:v>f8afa288ce2e1ac45ba23fff65637bcbcd5781999b0ec740266b4c2bda86a9fc</x:v>
      </x:c>
      <x:c r="I578" s="8" t="str">
        <x:v>scored</x:v>
      </x:c>
      <x:c r="J578" s="8" t="str">
        <x:v>Philippines/Body_with_Diagram/Philippines_05_Body_with_Diagram.png</x:v>
      </x:c>
      <x:c r="K578" s="6" t="str">
        <x:v>54</x:v>
      </x:c>
      <x:c r="L578" s="6" t="str">
        <x:v>68</x:v>
      </x:c>
      <x:c r="M578" s="6" t="str">
        <x:v>45</x:v>
      </x:c>
      <x:c r="N578" s="6" t="str">
        <x:v>14</x:v>
      </x:c>
      <x:c r="O578" s="6" t="str">
        <x:v>60</x:v>
      </x:c>
      <x:c r="P578" s="6" t="str">
        <x:v>80</x:v>
      </x:c>
      <x:c r="Q578" s="6" t="str">
        <x:v>5</x:v>
      </x:c>
      <x:c r="R578" s="6" t="str">
        <x:v>56</x:v>
      </x:c>
    </x:row>
    <x:row r="579">
      <x:c r="A579" s="2" t="str">
        <x:v>Philippines</x:v>
      </x:c>
      <x:c r="B579" s="2" t="str">
        <x:v>05</x:v>
      </x:c>
      <x:c r="C579" s="2" t="str">
        <x:v>Transparent_Diagram</x:v>
      </x:c>
      <x:c r="D579" s="8" t="str">
        <x:v>2 Philippines/Transparent_Diagram/Philippins_Diagram_Transparent-05.png</x:v>
      </x:c>
      <x:c r="E579" s="8" t="str">
        <x:v>Philippines/Transparent_Diagram/Philippines_05_Transparent_Diagram.png</x:v>
      </x:c>
      <x:c r="F579" s="8" t="str">
        <x:v>.png</x:v>
      </x:c>
      <x:c r="G579" s="9" t="str">
        <x:v>113947</x:v>
      </x:c>
      <x:c r="H579" s="8" t="str">
        <x:v>7cef4f3a09e28c42a719660ce843ad8f0e595c8aeff241d5322246222768ea5f</x:v>
      </x:c>
      <x:c r="I579" s="8" t="str">
        <x:v>scored</x:v>
      </x:c>
      <x:c r="J579" s="8" t="str">
        <x:v>Philippines/Body_with_Diagram/Philippines_05_Body_with_Diagram.png</x:v>
      </x:c>
      <x:c r="K579" s="6" t="str">
        <x:v>54</x:v>
      </x:c>
      <x:c r="L579" s="6" t="str">
        <x:v>68</x:v>
      </x:c>
      <x:c r="M579" s="6" t="str">
        <x:v>45</x:v>
      </x:c>
      <x:c r="N579" s="6" t="str">
        <x:v>14</x:v>
      </x:c>
      <x:c r="O579" s="6" t="str">
        <x:v>60</x:v>
      </x:c>
      <x:c r="P579" s="6" t="str">
        <x:v>80</x:v>
      </x:c>
      <x:c r="Q579" s="6" t="str">
        <x:v>5</x:v>
      </x:c>
      <x:c r="R579" s="6" t="str">
        <x:v>56</x:v>
      </x:c>
    </x:row>
    <x:row r="580">
      <x:c r="A580" s="2" t="str">
        <x:v>Philippines</x:v>
      </x:c>
      <x:c r="B580" s="2" t="str">
        <x:v>06</x:v>
      </x:c>
      <x:c r="C580" s="2" t="str">
        <x:v>Body</x:v>
      </x:c>
      <x:c r="D580" s="8" t="str">
        <x:v>2 Philippines/Body/Philippins_Grayscale-06.png</x:v>
      </x:c>
      <x:c r="E580" s="8" t="str">
        <x:v>Philippines/Body/Philippines_06_Body.png</x:v>
      </x:c>
      <x:c r="F580" s="8" t="str">
        <x:v>.png</x:v>
      </x:c>
      <x:c r="G580" s="9" t="str">
        <x:v>3466588</x:v>
      </x:c>
      <x:c r="H580" s="8" t="str">
        <x:v>e7741babdeca8340b5ab62c4a6694e9a1193e4ce53ffd23e17f3e21584a4d5cd</x:v>
      </x:c>
      <x:c r="I580" s="8" t="str">
        <x:v>scored</x:v>
      </x:c>
      <x:c r="J580" s="8" t="str">
        <x:v>Philippines/Body_with_Diagram/Philippines_06_Body_with_Diagram.png</x:v>
      </x:c>
      <x:c r="K580" s="6" t="str">
        <x:v>61</x:v>
      </x:c>
      <x:c r="L580" s="6" t="str">
        <x:v>58</x:v>
      </x:c>
      <x:c r="M580" s="6" t="str">
        <x:v>10</x:v>
      </x:c>
      <x:c r="N580" s="6" t="str">
        <x:v>97</x:v>
      </x:c>
      <x:c r="O580" s="6" t="str">
        <x:v>96</x:v>
      </x:c>
      <x:c r="P580" s="6" t="str">
        <x:v>30</x:v>
      </x:c>
      <x:c r="Q580" s="6" t="str">
        <x:v>9</x:v>
      </x:c>
      <x:c r="R580" s="6" t="str">
        <x:v>35</x:v>
      </x:c>
    </x:row>
    <x:row r="581">
      <x:c r="A581" s="2" t="str">
        <x:v>Philippines</x:v>
      </x:c>
      <x:c r="B581" s="2" t="str">
        <x:v>06</x:v>
      </x:c>
      <x:c r="C581" s="2" t="str">
        <x:v>Body_with_Diagram</x:v>
      </x:c>
      <x:c r="D581" s="8" t="str">
        <x:v>2 Philippines/Body_with_Diagram/Philippins_Diagram-06.png</x:v>
      </x:c>
      <x:c r="E581" s="8" t="str">
        <x:v>Philippines/Body_with_Diagram/Philippines_06_Body_with_Diagram.png</x:v>
      </x:c>
      <x:c r="F581" s="8" t="str">
        <x:v>.png</x:v>
      </x:c>
      <x:c r="G581" s="9" t="str">
        <x:v>3562119</x:v>
      </x:c>
      <x:c r="H581" s="8" t="str">
        <x:v>7628e9cfcae48925ae333b3834f1cea63bb2283791d154b606ac8b06edf24c48</x:v>
      </x:c>
      <x:c r="I581" s="8" t="str">
        <x:v>scored</x:v>
      </x:c>
      <x:c r="J581" s="8" t="str">
        <x:v>Philippines/Body_with_Diagram/Philippines_06_Body_with_Diagram.png</x:v>
      </x:c>
      <x:c r="K581" s="6" t="str">
        <x:v>61</x:v>
      </x:c>
      <x:c r="L581" s="6" t="str">
        <x:v>58</x:v>
      </x:c>
      <x:c r="M581" s="6" t="str">
        <x:v>10</x:v>
      </x:c>
      <x:c r="N581" s="6" t="str">
        <x:v>97</x:v>
      </x:c>
      <x:c r="O581" s="6" t="str">
        <x:v>96</x:v>
      </x:c>
      <x:c r="P581" s="6" t="str">
        <x:v>30</x:v>
      </x:c>
      <x:c r="Q581" s="6" t="str">
        <x:v>9</x:v>
      </x:c>
      <x:c r="R581" s="6" t="str">
        <x:v>35</x:v>
      </x:c>
    </x:row>
    <x:row r="582">
      <x:c r="A582" s="2" t="str">
        <x:v>Philippines</x:v>
      </x:c>
      <x:c r="B582" s="2" t="str">
        <x:v>06</x:v>
      </x:c>
      <x:c r="C582" s="2" t="str">
        <x:v>Transparent_Diagram</x:v>
      </x:c>
      <x:c r="D582" s="8" t="str">
        <x:v>2 Philippines/Transparent_Diagram/Philippins_Diagram_Transparent-06.png</x:v>
      </x:c>
      <x:c r="E582" s="8" t="str">
        <x:v>Philippines/Transparent_Diagram/Philippines_06_Transparent_Diagram.png</x:v>
      </x:c>
      <x:c r="F582" s="8" t="str">
        <x:v>.png</x:v>
      </x:c>
      <x:c r="G582" s="9" t="str">
        <x:v>102068</x:v>
      </x:c>
      <x:c r="H582" s="8" t="str">
        <x:v>7f125551f882831d6525209c54e46c9dbd7b5d3330964a5bb19794a789eedf18</x:v>
      </x:c>
      <x:c r="I582" s="8" t="str">
        <x:v>scored</x:v>
      </x:c>
      <x:c r="J582" s="8" t="str">
        <x:v>Philippines/Body_with_Diagram/Philippines_06_Body_with_Diagram.png</x:v>
      </x:c>
      <x:c r="K582" s="6" t="str">
        <x:v>61</x:v>
      </x:c>
      <x:c r="L582" s="6" t="str">
        <x:v>58</x:v>
      </x:c>
      <x:c r="M582" s="6" t="str">
        <x:v>10</x:v>
      </x:c>
      <x:c r="N582" s="6" t="str">
        <x:v>97</x:v>
      </x:c>
      <x:c r="O582" s="6" t="str">
        <x:v>96</x:v>
      </x:c>
      <x:c r="P582" s="6" t="str">
        <x:v>30</x:v>
      </x:c>
      <x:c r="Q582" s="6" t="str">
        <x:v>9</x:v>
      </x:c>
      <x:c r="R582" s="6" t="str">
        <x:v>35</x:v>
      </x:c>
    </x:row>
    <x:row r="583">
      <x:c r="A583" s="2" t="str">
        <x:v>Philippines</x:v>
      </x:c>
      <x:c r="B583" s="2" t="str">
        <x:v>07</x:v>
      </x:c>
      <x:c r="C583" s="2" t="str">
        <x:v>Body</x:v>
      </x:c>
      <x:c r="D583" s="8" t="str">
        <x:v>2 Philippines/Body/Philippins_Grayscale-07.png</x:v>
      </x:c>
      <x:c r="E583" s="8" t="str">
        <x:v>Philippines/Body/Philippines_07_Body.png</x:v>
      </x:c>
      <x:c r="F583" s="8" t="str">
        <x:v>.png</x:v>
      </x:c>
      <x:c r="G583" s="9" t="str">
        <x:v>3144707</x:v>
      </x:c>
      <x:c r="H583" s="8" t="str">
        <x:v>475ea560afa3db5b2d40b539136056532bd1d88e3a1f7f3d48f55c361227e9c2</x:v>
      </x:c>
      <x:c r="I583" s="8" t="str">
        <x:v>scored</x:v>
      </x:c>
      <x:c r="J583" s="8" t="str">
        <x:v>Philippines/Body_with_Diagram/Philippines_07_Body_with_Diagram.png</x:v>
      </x:c>
      <x:c r="K583" s="6" t="str">
        <x:v>59</x:v>
      </x:c>
      <x:c r="L583" s="6" t="str">
        <x:v>84</x:v>
      </x:c>
      <x:c r="M583" s="6" t="str">
        <x:v>20</x:v>
      </x:c>
      <x:c r="N583" s="6" t="str">
        <x:v>15</x:v>
      </x:c>
      <x:c r="O583" s="6" t="str">
        <x:v>63</x:v>
      </x:c>
      <x:c r="P583" s="6" t="str">
        <x:v>86</x:v>
      </x:c>
      <x:c r="Q583" s="6" t="str">
        <x:v>0</x:v>
      </x:c>
      <x:c r="R583" s="6" t="str">
        <x:v>57</x:v>
      </x:c>
    </x:row>
    <x:row r="584">
      <x:c r="A584" s="2" t="str">
        <x:v>Philippines</x:v>
      </x:c>
      <x:c r="B584" s="2" t="str">
        <x:v>07</x:v>
      </x:c>
      <x:c r="C584" s="2" t="str">
        <x:v>Body_with_Diagram</x:v>
      </x:c>
      <x:c r="D584" s="8" t="str">
        <x:v>2 Philippines/Body_with_Diagram/Philippins_Diagram-07.png</x:v>
      </x:c>
      <x:c r="E584" s="8" t="str">
        <x:v>Philippines/Body_with_Diagram/Philippines_07_Body_with_Diagram.png</x:v>
      </x:c>
      <x:c r="F584" s="8" t="str">
        <x:v>.png</x:v>
      </x:c>
      <x:c r="G584" s="9" t="str">
        <x:v>3263899</x:v>
      </x:c>
      <x:c r="H584" s="8" t="str">
        <x:v>0c4de2580ca18bf23b23b9f768d815702cdbd4d1540019d23bb3b0c3c980d239</x:v>
      </x:c>
      <x:c r="I584" s="8" t="str">
        <x:v>scored</x:v>
      </x:c>
      <x:c r="J584" s="8" t="str">
        <x:v>Philippines/Body_with_Diagram/Philippines_07_Body_with_Diagram.png</x:v>
      </x:c>
      <x:c r="K584" s="6" t="str">
        <x:v>59</x:v>
      </x:c>
      <x:c r="L584" s="6" t="str">
        <x:v>84</x:v>
      </x:c>
      <x:c r="M584" s="6" t="str">
        <x:v>20</x:v>
      </x:c>
      <x:c r="N584" s="6" t="str">
        <x:v>15</x:v>
      </x:c>
      <x:c r="O584" s="6" t="str">
        <x:v>63</x:v>
      </x:c>
      <x:c r="P584" s="6" t="str">
        <x:v>86</x:v>
      </x:c>
      <x:c r="Q584" s="6" t="str">
        <x:v>0</x:v>
      </x:c>
      <x:c r="R584" s="6" t="str">
        <x:v>57</x:v>
      </x:c>
    </x:row>
    <x:row r="585">
      <x:c r="A585" s="2" t="str">
        <x:v>Philippines</x:v>
      </x:c>
      <x:c r="B585" s="2" t="str">
        <x:v>07</x:v>
      </x:c>
      <x:c r="C585" s="2" t="str">
        <x:v>Transparent_Diagram</x:v>
      </x:c>
      <x:c r="D585" s="8" t="str">
        <x:v>2 Philippines/Transparent_Diagram/Philippins_Diagram_Transparent-07.png</x:v>
      </x:c>
      <x:c r="E585" s="8" t="str">
        <x:v>Philippines/Transparent_Diagram/Philippines_07_Transparent_Diagram.png</x:v>
      </x:c>
      <x:c r="F585" s="8" t="str">
        <x:v>.png</x:v>
      </x:c>
      <x:c r="G585" s="9" t="str">
        <x:v>115569</x:v>
      </x:c>
      <x:c r="H585" s="8" t="str">
        <x:v>2c8af534a19eb659084ca8db623c07bc713f133006e49d4d67f57d99785482f3</x:v>
      </x:c>
      <x:c r="I585" s="8" t="str">
        <x:v>scored</x:v>
      </x:c>
      <x:c r="J585" s="8" t="str">
        <x:v>Philippines/Body_with_Diagram/Philippines_07_Body_with_Diagram.png</x:v>
      </x:c>
      <x:c r="K585" s="6" t="str">
        <x:v>59</x:v>
      </x:c>
      <x:c r="L585" s="6" t="str">
        <x:v>84</x:v>
      </x:c>
      <x:c r="M585" s="6" t="str">
        <x:v>20</x:v>
      </x:c>
      <x:c r="N585" s="6" t="str">
        <x:v>15</x:v>
      </x:c>
      <x:c r="O585" s="6" t="str">
        <x:v>63</x:v>
      </x:c>
      <x:c r="P585" s="6" t="str">
        <x:v>86</x:v>
      </x:c>
      <x:c r="Q585" s="6" t="str">
        <x:v>0</x:v>
      </x:c>
      <x:c r="R585" s="6" t="str">
        <x:v>57</x:v>
      </x:c>
    </x:row>
    <x:row r="586">
      <x:c r="A586" s="2" t="str">
        <x:v>Philippines</x:v>
      </x:c>
      <x:c r="B586" s="2" t="str">
        <x:v>08</x:v>
      </x:c>
      <x:c r="C586" s="2" t="str">
        <x:v>Body</x:v>
      </x:c>
      <x:c r="D586" s="8" t="str">
        <x:v>2 Philippines/Body/Philippins_Grayscale-08.png</x:v>
      </x:c>
      <x:c r="E586" s="8" t="str">
        <x:v>Philippines/Body/Philippines_08_Body.png</x:v>
      </x:c>
      <x:c r="F586" s="8" t="str">
        <x:v>.png</x:v>
      </x:c>
      <x:c r="G586" s="9" t="str">
        <x:v>3424188</x:v>
      </x:c>
      <x:c r="H586" s="8" t="str">
        <x:v>03ba550a9697449d58afe7aeb77ca4a1ca4d783f8af720d10e4b5e1a7ca84b75</x:v>
      </x:c>
      <x:c r="I586" s="8" t="str">
        <x:v>scored</x:v>
      </x:c>
      <x:c r="J586" s="8" t="str">
        <x:v>Philippines/Body_with_Diagram/Philippines_08_Body_with_Diagram.png</x:v>
      </x:c>
      <x:c r="K586" s="6" t="str">
        <x:v>66</x:v>
      </x:c>
      <x:c r="L586" s="6" t="str">
        <x:v>76</x:v>
      </x:c>
      <x:c r="M586" s="6" t="str">
        <x:v>18</x:v>
      </x:c>
      <x:c r="N586" s="6" t="str">
        <x:v>15</x:v>
      </x:c>
      <x:c r="O586" s="6" t="str">
        <x:v>77</x:v>
      </x:c>
      <x:c r="P586" s="6" t="str">
        <x:v>86</x:v>
      </x:c>
      <x:c r="Q586" s="6" t="str">
        <x:v>15</x:v>
      </x:c>
      <x:c r="R586" s="6" t="str">
        <x:v>59</x:v>
      </x:c>
    </x:row>
    <x:row r="587">
      <x:c r="A587" s="2" t="str">
        <x:v>Philippines</x:v>
      </x:c>
      <x:c r="B587" s="2" t="str">
        <x:v>08</x:v>
      </x:c>
      <x:c r="C587" s="2" t="str">
        <x:v>Body_with_Diagram</x:v>
      </x:c>
      <x:c r="D587" s="8" t="str">
        <x:v>2 Philippines/Body_with_Diagram/Philippins_Diagram-08.png</x:v>
      </x:c>
      <x:c r="E587" s="8" t="str">
        <x:v>Philippines/Body_with_Diagram/Philippines_08_Body_with_Diagram.png</x:v>
      </x:c>
      <x:c r="F587" s="8" t="str">
        <x:v>.png</x:v>
      </x:c>
      <x:c r="G587" s="9" t="str">
        <x:v>3561378</x:v>
      </x:c>
      <x:c r="H587" s="8" t="str">
        <x:v>64e55708894ec6074fc9892f5fba76c6870ba07f4656aa2525a7b52cf1a157ca</x:v>
      </x:c>
      <x:c r="I587" s="8" t="str">
        <x:v>scored</x:v>
      </x:c>
      <x:c r="J587" s="8" t="str">
        <x:v>Philippines/Body_with_Diagram/Philippines_08_Body_with_Diagram.png</x:v>
      </x:c>
      <x:c r="K587" s="6" t="str">
        <x:v>66</x:v>
      </x:c>
      <x:c r="L587" s="6" t="str">
        <x:v>76</x:v>
      </x:c>
      <x:c r="M587" s="6" t="str">
        <x:v>18</x:v>
      </x:c>
      <x:c r="N587" s="6" t="str">
        <x:v>15</x:v>
      </x:c>
      <x:c r="O587" s="6" t="str">
        <x:v>77</x:v>
      </x:c>
      <x:c r="P587" s="6" t="str">
        <x:v>86</x:v>
      </x:c>
      <x:c r="Q587" s="6" t="str">
        <x:v>15</x:v>
      </x:c>
      <x:c r="R587" s="6" t="str">
        <x:v>59</x:v>
      </x:c>
    </x:row>
    <x:row r="588">
      <x:c r="A588" s="2" t="str">
        <x:v>Philippines</x:v>
      </x:c>
      <x:c r="B588" s="2" t="str">
        <x:v>08</x:v>
      </x:c>
      <x:c r="C588" s="2" t="str">
        <x:v>Transparent_Diagram</x:v>
      </x:c>
      <x:c r="D588" s="8" t="str">
        <x:v>2 Philippines/Transparent_Diagram/Philippins_Diagram_Transparent-08.png</x:v>
      </x:c>
      <x:c r="E588" s="8" t="str">
        <x:v>Philippines/Transparent_Diagram/Philippines_08_Transparent_Diagram.png</x:v>
      </x:c>
      <x:c r="F588" s="8" t="str">
        <x:v>.png</x:v>
      </x:c>
      <x:c r="G588" s="9" t="str">
        <x:v>132288</x:v>
      </x:c>
      <x:c r="H588" s="8" t="str">
        <x:v>701f3c2d733b16962a374e3e6185f2f49664da0db66af8e07e25c6bc18aaa65e</x:v>
      </x:c>
      <x:c r="I588" s="8" t="str">
        <x:v>scored</x:v>
      </x:c>
      <x:c r="J588" s="8" t="str">
        <x:v>Philippines/Body_with_Diagram/Philippines_08_Body_with_Diagram.png</x:v>
      </x:c>
      <x:c r="K588" s="6" t="str">
        <x:v>66</x:v>
      </x:c>
      <x:c r="L588" s="6" t="str">
        <x:v>76</x:v>
      </x:c>
      <x:c r="M588" s="6" t="str">
        <x:v>18</x:v>
      </x:c>
      <x:c r="N588" s="6" t="str">
        <x:v>15</x:v>
      </x:c>
      <x:c r="O588" s="6" t="str">
        <x:v>77</x:v>
      </x:c>
      <x:c r="P588" s="6" t="str">
        <x:v>86</x:v>
      </x:c>
      <x:c r="Q588" s="6" t="str">
        <x:v>15</x:v>
      </x:c>
      <x:c r="R588" s="6" t="str">
        <x:v>59</x:v>
      </x:c>
    </x:row>
    <x:row r="589">
      <x:c r="A589" s="2" t="str">
        <x:v>Philippines</x:v>
      </x:c>
      <x:c r="B589" s="2" t="str">
        <x:v>09</x:v>
      </x:c>
      <x:c r="C589" s="2" t="str">
        <x:v>Body</x:v>
      </x:c>
      <x:c r="D589" s="8" t="str">
        <x:v>2 Philippines/Body/Philippins_Grayscale-09.png</x:v>
      </x:c>
      <x:c r="E589" s="8" t="str">
        <x:v>Philippines/Body/Philippines_09_Body.png</x:v>
      </x:c>
      <x:c r="F589" s="8" t="str">
        <x:v>.png</x:v>
      </x:c>
      <x:c r="G589" s="9" t="str">
        <x:v>3567102</x:v>
      </x:c>
      <x:c r="H589" s="8" t="str">
        <x:v>e60af02f0db9edba567f1f5c29acd1e1bde0b533ceafa5153995f26b5a0e0d11</x:v>
      </x:c>
      <x:c r="I589" s="8" t="str">
        <x:v>scored</x:v>
      </x:c>
      <x:c r="J589" s="8" t="str">
        <x:v>Philippines/Body_with_Diagram/Philippines_09_Body_with_Diagram.png</x:v>
      </x:c>
      <x:c r="K589" s="6" t="str">
        <x:v>65</x:v>
      </x:c>
      <x:c r="L589" s="6" t="str">
        <x:v>80</x:v>
      </x:c>
      <x:c r="M589" s="6" t="str">
        <x:v>42</x:v>
      </x:c>
      <x:c r="N589" s="6" t="str">
        <x:v>16</x:v>
      </x:c>
      <x:c r="O589" s="6" t="str">
        <x:v>76</x:v>
      </x:c>
      <x:c r="P589" s="6" t="str">
        <x:v>86</x:v>
      </x:c>
      <x:c r="Q589" s="6" t="str">
        <x:v>0</x:v>
      </x:c>
      <x:c r="R589" s="6" t="str">
        <x:v>60</x:v>
      </x:c>
    </x:row>
    <x:row r="590">
      <x:c r="A590" s="2" t="str">
        <x:v>Philippines</x:v>
      </x:c>
      <x:c r="B590" s="2" t="str">
        <x:v>09</x:v>
      </x:c>
      <x:c r="C590" s="2" t="str">
        <x:v>Body_with_Diagram</x:v>
      </x:c>
      <x:c r="D590" s="8" t="str">
        <x:v>2 Philippines/Body_with_Diagram/Philippins_Diagram-09.png</x:v>
      </x:c>
      <x:c r="E590" s="8" t="str">
        <x:v>Philippines/Body_with_Diagram/Philippines_09_Body_with_Diagram.png</x:v>
      </x:c>
      <x:c r="F590" s="8" t="str">
        <x:v>.png</x:v>
      </x:c>
      <x:c r="G590" s="9" t="str">
        <x:v>3650234</x:v>
      </x:c>
      <x:c r="H590" s="8" t="str">
        <x:v>dd9f74db357c8d67f7131ef29a34d5f04354952b87f7bd53126ac4d8a347cd8f</x:v>
      </x:c>
      <x:c r="I590" s="8" t="str">
        <x:v>scored</x:v>
      </x:c>
      <x:c r="J590" s="8" t="str">
        <x:v>Philippines/Body_with_Diagram/Philippines_09_Body_with_Diagram.png</x:v>
      </x:c>
      <x:c r="K590" s="6" t="str">
        <x:v>65</x:v>
      </x:c>
      <x:c r="L590" s="6" t="str">
        <x:v>80</x:v>
      </x:c>
      <x:c r="M590" s="6" t="str">
        <x:v>42</x:v>
      </x:c>
      <x:c r="N590" s="6" t="str">
        <x:v>16</x:v>
      </x:c>
      <x:c r="O590" s="6" t="str">
        <x:v>76</x:v>
      </x:c>
      <x:c r="P590" s="6" t="str">
        <x:v>86</x:v>
      </x:c>
      <x:c r="Q590" s="6" t="str">
        <x:v>0</x:v>
      </x:c>
      <x:c r="R590" s="6" t="str">
        <x:v>60</x:v>
      </x:c>
    </x:row>
    <x:row r="591">
      <x:c r="A591" s="2" t="str">
        <x:v>Philippines</x:v>
      </x:c>
      <x:c r="B591" s="2" t="str">
        <x:v>09</x:v>
      </x:c>
      <x:c r="C591" s="2" t="str">
        <x:v>Transparent_Diagram</x:v>
      </x:c>
      <x:c r="D591" s="8" t="str">
        <x:v>2 Philippines/Transparent_Diagram/Philippins_Diagram_Transparent-09.png</x:v>
      </x:c>
      <x:c r="E591" s="8" t="str">
        <x:v>Philippines/Transparent_Diagram/Philippines_09_Transparent_Diagram.png</x:v>
      </x:c>
      <x:c r="F591" s="8" t="str">
        <x:v>.png</x:v>
      </x:c>
      <x:c r="G591" s="9" t="str">
        <x:v>121528</x:v>
      </x:c>
      <x:c r="H591" s="8" t="str">
        <x:v>9cecbc9f0926c6e606b483862b62fb2e8c7dd249f84484ee09b0151e1f82fa81</x:v>
      </x:c>
      <x:c r="I591" s="8" t="str">
        <x:v>scored</x:v>
      </x:c>
      <x:c r="J591" s="8" t="str">
        <x:v>Philippines/Body_with_Diagram/Philippines_09_Body_with_Diagram.png</x:v>
      </x:c>
      <x:c r="K591" s="6" t="str">
        <x:v>65</x:v>
      </x:c>
      <x:c r="L591" s="6" t="str">
        <x:v>80</x:v>
      </x:c>
      <x:c r="M591" s="6" t="str">
        <x:v>42</x:v>
      </x:c>
      <x:c r="N591" s="6" t="str">
        <x:v>16</x:v>
      </x:c>
      <x:c r="O591" s="6" t="str">
        <x:v>76</x:v>
      </x:c>
      <x:c r="P591" s="6" t="str">
        <x:v>86</x:v>
      </x:c>
      <x:c r="Q591" s="6" t="str">
        <x:v>0</x:v>
      </x:c>
      <x:c r="R591" s="6" t="str">
        <x:v>60</x:v>
      </x:c>
    </x:row>
    <x:row r="592">
      <x:c r="A592" s="2" t="str">
        <x:v>Philippines</x:v>
      </x:c>
      <x:c r="B592" s="2" t="str">
        <x:v>10</x:v>
      </x:c>
      <x:c r="C592" s="2" t="str">
        <x:v>Body</x:v>
      </x:c>
      <x:c r="D592" s="8" t="str">
        <x:v>2 Philippines/Body/Philippins_Grayscale-10.png</x:v>
      </x:c>
      <x:c r="E592" s="8" t="str">
        <x:v>Philippines/Body/Philippines_10_Body.png</x:v>
      </x:c>
      <x:c r="F592" s="8" t="str">
        <x:v>.png</x:v>
      </x:c>
      <x:c r="G592" s="9" t="str">
        <x:v>3420445</x:v>
      </x:c>
      <x:c r="H592" s="8" t="str">
        <x:v>f1396cb564196b0dfc50dd190403aee92ced7824a32bebc2192bd637c8ffe20b</x:v>
      </x:c>
      <x:c r="I592" s="8" t="str">
        <x:v>scored</x:v>
      </x:c>
      <x:c r="J592" s="8" t="str">
        <x:v>Philippines/Body_with_Diagram/Philippines_10_Body_with_Diagram.png</x:v>
      </x:c>
      <x:c r="K592" s="6" t="str">
        <x:v>60</x:v>
      </x:c>
      <x:c r="L592" s="6" t="str">
        <x:v>32</x:v>
      </x:c>
      <x:c r="M592" s="6" t="str">
        <x:v>12</x:v>
      </x:c>
      <x:c r="N592" s="6" t="str">
        <x:v>95</x:v>
      </x:c>
      <x:c r="O592" s="6" t="str">
        <x:v>88</x:v>
      </x:c>
      <x:c r="P592" s="6" t="str">
        <x:v>36</x:v>
      </x:c>
      <x:c r="Q592" s="6" t="str">
        <x:v>12</x:v>
      </x:c>
      <x:c r="R592" s="6" t="str">
        <x:v>55</x:v>
      </x:c>
    </x:row>
    <x:row r="593">
      <x:c r="A593" s="2" t="str">
        <x:v>Philippines</x:v>
      </x:c>
      <x:c r="B593" s="2" t="str">
        <x:v>10</x:v>
      </x:c>
      <x:c r="C593" s="2" t="str">
        <x:v>Body_with_Diagram</x:v>
      </x:c>
      <x:c r="D593" s="8" t="str">
        <x:v>2 Philippines/Body_with_Diagram/Philippins_Diagram-10.png</x:v>
      </x:c>
      <x:c r="E593" s="8" t="str">
        <x:v>Philippines/Body_with_Diagram/Philippines_10_Body_with_Diagram.png</x:v>
      </x:c>
      <x:c r="F593" s="8" t="str">
        <x:v>.png</x:v>
      </x:c>
      <x:c r="G593" s="9" t="str">
        <x:v>3502759</x:v>
      </x:c>
      <x:c r="H593" s="8" t="str">
        <x:v>0ce67600f23d5b91428c049d9ee2d983eda2bcfb3d83396f11dc67360f753545</x:v>
      </x:c>
      <x:c r="I593" s="8" t="str">
        <x:v>scored</x:v>
      </x:c>
      <x:c r="J593" s="8" t="str">
        <x:v>Philippines/Body_with_Diagram/Philippines_10_Body_with_Diagram.png</x:v>
      </x:c>
      <x:c r="K593" s="6" t="str">
        <x:v>60</x:v>
      </x:c>
      <x:c r="L593" s="6" t="str">
        <x:v>32</x:v>
      </x:c>
      <x:c r="M593" s="6" t="str">
        <x:v>12</x:v>
      </x:c>
      <x:c r="N593" s="6" t="str">
        <x:v>95</x:v>
      </x:c>
      <x:c r="O593" s="6" t="str">
        <x:v>88</x:v>
      </x:c>
      <x:c r="P593" s="6" t="str">
        <x:v>36</x:v>
      </x:c>
      <x:c r="Q593" s="6" t="str">
        <x:v>12</x:v>
      </x:c>
      <x:c r="R593" s="6" t="str">
        <x:v>55</x:v>
      </x:c>
    </x:row>
    <x:row r="594">
      <x:c r="A594" s="2" t="str">
        <x:v>Philippines</x:v>
      </x:c>
      <x:c r="B594" s="2" t="str">
        <x:v>10</x:v>
      </x:c>
      <x:c r="C594" s="2" t="str">
        <x:v>Transparent_Diagram</x:v>
      </x:c>
      <x:c r="D594" s="8" t="str">
        <x:v>2 Philippines/Transparent_Diagram/Philippins_Diagram_Transparent-10.png</x:v>
      </x:c>
      <x:c r="E594" s="8" t="str">
        <x:v>Philippines/Transparent_Diagram/Philippines_10_Transparent_Diagram.png</x:v>
      </x:c>
      <x:c r="F594" s="8" t="str">
        <x:v>.png</x:v>
      </x:c>
      <x:c r="G594" s="9" t="str">
        <x:v>89695</x:v>
      </x:c>
      <x:c r="H594" s="8" t="str">
        <x:v>bf71417100a4f5c4bd3469defab9175b4865ccca4bd6590b8beaa0924a8b8b1f</x:v>
      </x:c>
      <x:c r="I594" s="8" t="str">
        <x:v>scored</x:v>
      </x:c>
      <x:c r="J594" s="8" t="str">
        <x:v>Philippines/Body_with_Diagram/Philippines_10_Body_with_Diagram.png</x:v>
      </x:c>
      <x:c r="K594" s="6" t="str">
        <x:v>60</x:v>
      </x:c>
      <x:c r="L594" s="6" t="str">
        <x:v>32</x:v>
      </x:c>
      <x:c r="M594" s="6" t="str">
        <x:v>12</x:v>
      </x:c>
      <x:c r="N594" s="6" t="str">
        <x:v>95</x:v>
      </x:c>
      <x:c r="O594" s="6" t="str">
        <x:v>88</x:v>
      </x:c>
      <x:c r="P594" s="6" t="str">
        <x:v>36</x:v>
      </x:c>
      <x:c r="Q594" s="6" t="str">
        <x:v>12</x:v>
      </x:c>
      <x:c r="R594" s="6" t="str">
        <x:v>55</x:v>
      </x:c>
    </x:row>
    <x:row r="595">
      <x:c r="A595" s="2" t="str">
        <x:v>Philippines</x:v>
      </x:c>
      <x:c r="B595" s="2" t="str">
        <x:v>11</x:v>
      </x:c>
      <x:c r="C595" s="2" t="str">
        <x:v>Body</x:v>
      </x:c>
      <x:c r="D595" s="8" t="str">
        <x:v>2 Philippines/Body/Philippins_Grayscale-11.png</x:v>
      </x:c>
      <x:c r="E595" s="8" t="str">
        <x:v>Philippines/Body/Philippines_11_Body.png</x:v>
      </x:c>
      <x:c r="F595" s="8" t="str">
        <x:v>.png</x:v>
      </x:c>
      <x:c r="G595" s="9" t="str">
        <x:v>3408794</x:v>
      </x:c>
      <x:c r="H595" s="8" t="str">
        <x:v>d5e8dbf48cf842663b7bedf7e2ffc2345122a67484b015be4c80c796c2828fb8</x:v>
      </x:c>
      <x:c r="I595" s="8" t="str">
        <x:v>scored</x:v>
      </x:c>
      <x:c r="J595" s="8" t="str">
        <x:v>Philippines/Body_with_Diagram/Philippines_11_Body_with_Diagram.png</x:v>
      </x:c>
      <x:c r="K595" s="6" t="str">
        <x:v>58</x:v>
      </x:c>
      <x:c r="L595" s="6" t="str">
        <x:v>55</x:v>
      </x:c>
      <x:c r="M595" s="6" t="str">
        <x:v>18</x:v>
      </x:c>
      <x:c r="N595" s="6" t="str">
        <x:v>12</x:v>
      </x:c>
      <x:c r="O595" s="6" t="str">
        <x:v>68</x:v>
      </x:c>
      <x:c r="P595" s="6" t="str">
        <x:v>84</x:v>
      </x:c>
      <x:c r="Q595" s="6" t="str">
        <x:v>0</x:v>
      </x:c>
      <x:c r="R595" s="6" t="str">
        <x:v>56</x:v>
      </x:c>
    </x:row>
    <x:row r="596">
      <x:c r="A596" s="2" t="str">
        <x:v>Philippines</x:v>
      </x:c>
      <x:c r="B596" s="2" t="str">
        <x:v>11</x:v>
      </x:c>
      <x:c r="C596" s="2" t="str">
        <x:v>Body_with_Diagram</x:v>
      </x:c>
      <x:c r="D596" s="8" t="str">
        <x:v>2 Philippines/Body_with_Diagram/Philippins_Diagram-11.png</x:v>
      </x:c>
      <x:c r="E596" s="8" t="str">
        <x:v>Philippines/Body_with_Diagram/Philippines_11_Body_with_Diagram.png</x:v>
      </x:c>
      <x:c r="F596" s="8" t="str">
        <x:v>.png</x:v>
      </x:c>
      <x:c r="G596" s="9" t="str">
        <x:v>3501738</x:v>
      </x:c>
      <x:c r="H596" s="8" t="str">
        <x:v>7a7371134e8dd4efd99d1d77a6eae5eaa18362e8ec6a651ae19bf09717d2e95e</x:v>
      </x:c>
      <x:c r="I596" s="8" t="str">
        <x:v>scored</x:v>
      </x:c>
      <x:c r="J596" s="8" t="str">
        <x:v>Philippines/Body_with_Diagram/Philippines_11_Body_with_Diagram.png</x:v>
      </x:c>
      <x:c r="K596" s="6" t="str">
        <x:v>58</x:v>
      </x:c>
      <x:c r="L596" s="6" t="str">
        <x:v>55</x:v>
      </x:c>
      <x:c r="M596" s="6" t="str">
        <x:v>18</x:v>
      </x:c>
      <x:c r="N596" s="6" t="str">
        <x:v>12</x:v>
      </x:c>
      <x:c r="O596" s="6" t="str">
        <x:v>68</x:v>
      </x:c>
      <x:c r="P596" s="6" t="str">
        <x:v>84</x:v>
      </x:c>
      <x:c r="Q596" s="6" t="str">
        <x:v>0</x:v>
      </x:c>
      <x:c r="R596" s="6" t="str">
        <x:v>56</x:v>
      </x:c>
    </x:row>
    <x:row r="597">
      <x:c r="A597" s="2" t="str">
        <x:v>Philippines</x:v>
      </x:c>
      <x:c r="B597" s="2" t="str">
        <x:v>11</x:v>
      </x:c>
      <x:c r="C597" s="2" t="str">
        <x:v>Transparent_Diagram</x:v>
      </x:c>
      <x:c r="D597" s="8" t="str">
        <x:v>2 Philippines/Transparent_Diagram/Philippins_Diagram_Transparent-11.png</x:v>
      </x:c>
      <x:c r="E597" s="8" t="str">
        <x:v>Philippines/Transparent_Diagram/Philippines_11_Transparent_Diagram.png</x:v>
      </x:c>
      <x:c r="F597" s="8" t="str">
        <x:v>.png</x:v>
      </x:c>
      <x:c r="G597" s="9" t="str">
        <x:v>109764</x:v>
      </x:c>
      <x:c r="H597" s="8" t="str">
        <x:v>99003a917eea678d00af1f69e31edc76dd2977f65bd3ba034a3c2b9587a9a428</x:v>
      </x:c>
      <x:c r="I597" s="8" t="str">
        <x:v>scored</x:v>
      </x:c>
      <x:c r="J597" s="8" t="str">
        <x:v>Philippines/Body_with_Diagram/Philippines_11_Body_with_Diagram.png</x:v>
      </x:c>
      <x:c r="K597" s="6" t="str">
        <x:v>58</x:v>
      </x:c>
      <x:c r="L597" s="6" t="str">
        <x:v>55</x:v>
      </x:c>
      <x:c r="M597" s="6" t="str">
        <x:v>18</x:v>
      </x:c>
      <x:c r="N597" s="6" t="str">
        <x:v>12</x:v>
      </x:c>
      <x:c r="O597" s="6" t="str">
        <x:v>68</x:v>
      </x:c>
      <x:c r="P597" s="6" t="str">
        <x:v>84</x:v>
      </x:c>
      <x:c r="Q597" s="6" t="str">
        <x:v>0</x:v>
      </x:c>
      <x:c r="R597" s="6" t="str">
        <x:v>56</x:v>
      </x:c>
    </x:row>
    <x:row r="598">
      <x:c r="A598" s="2" t="str">
        <x:v>Philippines</x:v>
      </x:c>
      <x:c r="B598" s="2" t="str">
        <x:v>12</x:v>
      </x:c>
      <x:c r="C598" s="2" t="str">
        <x:v>Body</x:v>
      </x:c>
      <x:c r="D598" s="8" t="str">
        <x:v>2 Philippines/Body/Philippins_Grayscale-12.png</x:v>
      </x:c>
      <x:c r="E598" s="8" t="str">
        <x:v>Philippines/Body/Philippines_12_Body.png</x:v>
      </x:c>
      <x:c r="F598" s="8" t="str">
        <x:v>.png</x:v>
      </x:c>
      <x:c r="G598" s="9" t="str">
        <x:v>3273717</x:v>
      </x:c>
      <x:c r="H598" s="8" t="str">
        <x:v>de9518a5149422d4fd0bb04c1fbcd6f3368dd652c77568d67e00b6face2525b1</x:v>
      </x:c>
      <x:c r="I598" s="8" t="str">
        <x:v>scored</x:v>
      </x:c>
      <x:c r="J598" s="8" t="str">
        <x:v>Philippines/Body_with_Diagram/Philippines_12_Body_with_Diagram.png</x:v>
      </x:c>
      <x:c r="K598" s="6" t="str">
        <x:v>62</x:v>
      </x:c>
      <x:c r="L598" s="6" t="str">
        <x:v>46</x:v>
      </x:c>
      <x:c r="M598" s="6" t="str">
        <x:v>15</x:v>
      </x:c>
      <x:c r="N598" s="6" t="str">
        <x:v>12</x:v>
      </x:c>
      <x:c r="O598" s="6" t="str">
        <x:v>70</x:v>
      </x:c>
      <x:c r="P598" s="6" t="str">
        <x:v>85</x:v>
      </x:c>
      <x:c r="Q598" s="6" t="str">
        <x:v>8</x:v>
      </x:c>
      <x:c r="R598" s="6" t="str">
        <x:v>58</x:v>
      </x:c>
    </x:row>
    <x:row r="599">
      <x:c r="A599" s="2" t="str">
        <x:v>Philippines</x:v>
      </x:c>
      <x:c r="B599" s="2" t="str">
        <x:v>12</x:v>
      </x:c>
      <x:c r="C599" s="2" t="str">
        <x:v>Body_with_Diagram</x:v>
      </x:c>
      <x:c r="D599" s="8" t="str">
        <x:v>2 Philippines/Body_with_Diagram/Philippins_Diagram-12.png</x:v>
      </x:c>
      <x:c r="E599" s="8" t="str">
        <x:v>Philippines/Body_with_Diagram/Philippines_12_Body_with_Diagram.png</x:v>
      </x:c>
      <x:c r="F599" s="8" t="str">
        <x:v>.png</x:v>
      </x:c>
      <x:c r="G599" s="9" t="str">
        <x:v>3358402</x:v>
      </x:c>
      <x:c r="H599" s="8" t="str">
        <x:v>76f2d8fa5a6b317d377f479483755c7b07ffeaeb407768d0c9f208921120df3e</x:v>
      </x:c>
      <x:c r="I599" s="8" t="str">
        <x:v>scored</x:v>
      </x:c>
      <x:c r="J599" s="8" t="str">
        <x:v>Philippines/Body_with_Diagram/Philippines_12_Body_with_Diagram.png</x:v>
      </x:c>
      <x:c r="K599" s="6" t="str">
        <x:v>62</x:v>
      </x:c>
      <x:c r="L599" s="6" t="str">
        <x:v>46</x:v>
      </x:c>
      <x:c r="M599" s="6" t="str">
        <x:v>15</x:v>
      </x:c>
      <x:c r="N599" s="6" t="str">
        <x:v>12</x:v>
      </x:c>
      <x:c r="O599" s="6" t="str">
        <x:v>70</x:v>
      </x:c>
      <x:c r="P599" s="6" t="str">
        <x:v>85</x:v>
      </x:c>
      <x:c r="Q599" s="6" t="str">
        <x:v>8</x:v>
      </x:c>
      <x:c r="R599" s="6" t="str">
        <x:v>58</x:v>
      </x:c>
    </x:row>
    <x:row r="600">
      <x:c r="A600" s="2" t="str">
        <x:v>Philippines</x:v>
      </x:c>
      <x:c r="B600" s="2" t="str">
        <x:v>12</x:v>
      </x:c>
      <x:c r="C600" s="2" t="str">
        <x:v>Transparent_Diagram</x:v>
      </x:c>
      <x:c r="D600" s="8" t="str">
        <x:v>2 Philippines/Transparent_Diagram/Philippins_Diagram_Transparent-12.png</x:v>
      </x:c>
      <x:c r="E600" s="8" t="str">
        <x:v>Philippines/Transparent_Diagram/Philippines_12_Transparent_Diagram.png</x:v>
      </x:c>
      <x:c r="F600" s="8" t="str">
        <x:v>.png</x:v>
      </x:c>
      <x:c r="G600" s="9" t="str">
        <x:v>98932</x:v>
      </x:c>
      <x:c r="H600" s="8" t="str">
        <x:v>3decef50372a8cfb38978a8d86a81fa83717a2320e374ea8f5f2ea6e5bf6abb8</x:v>
      </x:c>
      <x:c r="I600" s="8" t="str">
        <x:v>scored</x:v>
      </x:c>
      <x:c r="J600" s="8" t="str">
        <x:v>Philippines/Body_with_Diagram/Philippines_12_Body_with_Diagram.png</x:v>
      </x:c>
      <x:c r="K600" s="6" t="str">
        <x:v>62</x:v>
      </x:c>
      <x:c r="L600" s="6" t="str">
        <x:v>46</x:v>
      </x:c>
      <x:c r="M600" s="6" t="str">
        <x:v>15</x:v>
      </x:c>
      <x:c r="N600" s="6" t="str">
        <x:v>12</x:v>
      </x:c>
      <x:c r="O600" s="6" t="str">
        <x:v>70</x:v>
      </x:c>
      <x:c r="P600" s="6" t="str">
        <x:v>85</x:v>
      </x:c>
      <x:c r="Q600" s="6" t="str">
        <x:v>8</x:v>
      </x:c>
      <x:c r="R600" s="6" t="str">
        <x:v>58</x:v>
      </x:c>
    </x:row>
    <x:row r="601">
      <x:c r="A601" s="2" t="str">
        <x:v>Philippines</x:v>
      </x:c>
      <x:c r="B601" s="2" t="str">
        <x:v>13</x:v>
      </x:c>
      <x:c r="C601" s="2" t="str">
        <x:v>Body</x:v>
      </x:c>
      <x:c r="D601" s="8" t="str">
        <x:v>2 Philippines/Body/Philippins_Grayscale-13.png</x:v>
      </x:c>
      <x:c r="E601" s="8" t="str">
        <x:v>Philippines/Body/Philippines_13_Body.png</x:v>
      </x:c>
      <x:c r="F601" s="8" t="str">
        <x:v>.png</x:v>
      </x:c>
      <x:c r="G601" s="9" t="str">
        <x:v>2970832</x:v>
      </x:c>
      <x:c r="H601" s="8" t="str">
        <x:v>e0847684d00d9e93e4a5205a1c6f1bf8b586be423d7737279009a611c9d61937</x:v>
      </x:c>
      <x:c r="I601" s="8" t="str">
        <x:v>scored</x:v>
      </x:c>
      <x:c r="J601" s="8" t="str">
        <x:v>Philippines/Body_with_Diagram/Philippines_13_Body_with_Diagram.png</x:v>
      </x:c>
      <x:c r="K601" s="6" t="str">
        <x:v>48</x:v>
      </x:c>
      <x:c r="L601" s="6" t="str">
        <x:v>88</x:v>
      </x:c>
      <x:c r="M601" s="6" t="str">
        <x:v>12</x:v>
      </x:c>
      <x:c r="N601" s="6" t="str">
        <x:v>92</x:v>
      </x:c>
      <x:c r="O601" s="6" t="str">
        <x:v>69</x:v>
      </x:c>
      <x:c r="P601" s="6" t="str">
        <x:v>32</x:v>
      </x:c>
      <x:c r="Q601" s="6" t="str">
        <x:v>0</x:v>
      </x:c>
      <x:c r="R601" s="6" t="str">
        <x:v>30</x:v>
      </x:c>
    </x:row>
    <x:row r="602">
      <x:c r="A602" s="2" t="str">
        <x:v>Philippines</x:v>
      </x:c>
      <x:c r="B602" s="2" t="str">
        <x:v>13</x:v>
      </x:c>
      <x:c r="C602" s="2" t="str">
        <x:v>Body_with_Diagram</x:v>
      </x:c>
      <x:c r="D602" s="8" t="str">
        <x:v>2 Philippines/Body_with_Diagram/Philippins_Diagram-13.png</x:v>
      </x:c>
      <x:c r="E602" s="8" t="str">
        <x:v>Philippines/Body_with_Diagram/Philippines_13_Body_with_Diagram.png</x:v>
      </x:c>
      <x:c r="F602" s="8" t="str">
        <x:v>.png</x:v>
      </x:c>
      <x:c r="G602" s="9" t="str">
        <x:v>3137998</x:v>
      </x:c>
      <x:c r="H602" s="8" t="str">
        <x:v>8a075c79eef0f3c57138c35d65dd6de80400ec44559df574899b56ac224cbf4f</x:v>
      </x:c>
      <x:c r="I602" s="8" t="str">
        <x:v>scored</x:v>
      </x:c>
      <x:c r="J602" s="8" t="str">
        <x:v>Philippines/Body_with_Diagram/Philippines_13_Body_with_Diagram.png</x:v>
      </x:c>
      <x:c r="K602" s="6" t="str">
        <x:v>48</x:v>
      </x:c>
      <x:c r="L602" s="6" t="str">
        <x:v>88</x:v>
      </x:c>
      <x:c r="M602" s="6" t="str">
        <x:v>12</x:v>
      </x:c>
      <x:c r="N602" s="6" t="str">
        <x:v>92</x:v>
      </x:c>
      <x:c r="O602" s="6" t="str">
        <x:v>69</x:v>
      </x:c>
      <x:c r="P602" s="6" t="str">
        <x:v>32</x:v>
      </x:c>
      <x:c r="Q602" s="6" t="str">
        <x:v>0</x:v>
      </x:c>
      <x:c r="R602" s="6" t="str">
        <x:v>30</x:v>
      </x:c>
    </x:row>
    <x:row r="603">
      <x:c r="A603" s="2" t="str">
        <x:v>Philippines</x:v>
      </x:c>
      <x:c r="B603" s="2" t="str">
        <x:v>13</x:v>
      </x:c>
      <x:c r="C603" s="2" t="str">
        <x:v>Transparent_Diagram</x:v>
      </x:c>
      <x:c r="D603" s="8" t="str">
        <x:v>2 Philippines/Transparent_Diagram/Philippins_Diagram_Transparent-13.png</x:v>
      </x:c>
      <x:c r="E603" s="8" t="str">
        <x:v>Philippines/Transparent_Diagram/Philippines_13_Transparent_Diagram.png</x:v>
      </x:c>
      <x:c r="F603" s="8" t="str">
        <x:v>.png</x:v>
      </x:c>
      <x:c r="G603" s="9" t="str">
        <x:v>167604</x:v>
      </x:c>
      <x:c r="H603" s="8" t="str">
        <x:v>6d4da6e1bf077339f83672de7d39fea313491502fabdfc58363813271bcd6bd3</x:v>
      </x:c>
      <x:c r="I603" s="8" t="str">
        <x:v>scored</x:v>
      </x:c>
      <x:c r="J603" s="8" t="str">
        <x:v>Philippines/Body_with_Diagram/Philippines_13_Body_with_Diagram.png</x:v>
      </x:c>
      <x:c r="K603" s="6" t="str">
        <x:v>48</x:v>
      </x:c>
      <x:c r="L603" s="6" t="str">
        <x:v>88</x:v>
      </x:c>
      <x:c r="M603" s="6" t="str">
        <x:v>12</x:v>
      </x:c>
      <x:c r="N603" s="6" t="str">
        <x:v>92</x:v>
      </x:c>
      <x:c r="O603" s="6" t="str">
        <x:v>69</x:v>
      </x:c>
      <x:c r="P603" s="6" t="str">
        <x:v>32</x:v>
      </x:c>
      <x:c r="Q603" s="6" t="str">
        <x:v>0</x:v>
      </x:c>
      <x:c r="R603" s="6" t="str">
        <x:v>30</x:v>
      </x:c>
    </x:row>
    <x:row r="604">
      <x:c r="A604" s="2" t="str">
        <x:v>Philippines</x:v>
      </x:c>
      <x:c r="B604" s="2" t="str">
        <x:v>14</x:v>
      </x:c>
      <x:c r="C604" s="2" t="str">
        <x:v>Body</x:v>
      </x:c>
      <x:c r="D604" s="8" t="str">
        <x:v>2 Philippines/Body/Philippins_Grayscale-14.png</x:v>
      </x:c>
      <x:c r="E604" s="8" t="str">
        <x:v>Philippines/Body/Philippines_14_Body.png</x:v>
      </x:c>
      <x:c r="F604" s="8" t="str">
        <x:v>.png</x:v>
      </x:c>
      <x:c r="G604" s="9" t="str">
        <x:v>3552921</x:v>
      </x:c>
      <x:c r="H604" s="8" t="str">
        <x:v>4e71bdefba6bdaa0194b54c1d78267e4d05131a55346a24a40e30abbfed0e015</x:v>
      </x:c>
      <x:c r="I604" s="8" t="str">
        <x:v>scored</x:v>
      </x:c>
      <x:c r="J604" s="8" t="str">
        <x:v>Philippines/Body_with_Diagram/Philippines_14_Body_with_Diagram.png</x:v>
      </x:c>
      <x:c r="K604" s="6" t="str">
        <x:v>52</x:v>
      </x:c>
      <x:c r="L604" s="6" t="str">
        <x:v>43</x:v>
      </x:c>
      <x:c r="M604" s="6" t="str">
        <x:v>18</x:v>
      </x:c>
      <x:c r="N604" s="6" t="str">
        <x:v>58</x:v>
      </x:c>
      <x:c r="O604" s="6" t="str">
        <x:v>58</x:v>
      </x:c>
      <x:c r="P604" s="6" t="str">
        <x:v>60</x:v>
      </x:c>
      <x:c r="Q604" s="6" t="str">
        <x:v>0</x:v>
      </x:c>
      <x:c r="R604" s="6" t="str">
        <x:v>54</x:v>
      </x:c>
    </x:row>
    <x:row r="605">
      <x:c r="A605" s="2" t="str">
        <x:v>Philippines</x:v>
      </x:c>
      <x:c r="B605" s="2" t="str">
        <x:v>14</x:v>
      </x:c>
      <x:c r="C605" s="2" t="str">
        <x:v>Body_with_Diagram</x:v>
      </x:c>
      <x:c r="D605" s="8" t="str">
        <x:v>2 Philippines/Body_with_Diagram/Philippins_Diagram-14.png</x:v>
      </x:c>
      <x:c r="E605" s="8" t="str">
        <x:v>Philippines/Body_with_Diagram/Philippines_14_Body_with_Diagram.png</x:v>
      </x:c>
      <x:c r="F605" s="8" t="str">
        <x:v>.png</x:v>
      </x:c>
      <x:c r="G605" s="9" t="str">
        <x:v>3630028</x:v>
      </x:c>
      <x:c r="H605" s="8" t="str">
        <x:v>278225bb4f84a0d67b77689fc641b23de405146424c3f1343c0c11fe60cef183</x:v>
      </x:c>
      <x:c r="I605" s="8" t="str">
        <x:v>scored</x:v>
      </x:c>
      <x:c r="J605" s="8" t="str">
        <x:v>Philippines/Body_with_Diagram/Philippines_14_Body_with_Diagram.png</x:v>
      </x:c>
      <x:c r="K605" s="6" t="str">
        <x:v>52</x:v>
      </x:c>
      <x:c r="L605" s="6" t="str">
        <x:v>43</x:v>
      </x:c>
      <x:c r="M605" s="6" t="str">
        <x:v>18</x:v>
      </x:c>
      <x:c r="N605" s="6" t="str">
        <x:v>58</x:v>
      </x:c>
      <x:c r="O605" s="6" t="str">
        <x:v>58</x:v>
      </x:c>
      <x:c r="P605" s="6" t="str">
        <x:v>60</x:v>
      </x:c>
      <x:c r="Q605" s="6" t="str">
        <x:v>0</x:v>
      </x:c>
      <x:c r="R605" s="6" t="str">
        <x:v>54</x:v>
      </x:c>
    </x:row>
    <x:row r="606">
      <x:c r="A606" s="2" t="str">
        <x:v>Philippines</x:v>
      </x:c>
      <x:c r="B606" s="2" t="str">
        <x:v>14</x:v>
      </x:c>
      <x:c r="C606" s="2" t="str">
        <x:v>Transparent_Diagram</x:v>
      </x:c>
      <x:c r="D606" s="8" t="str">
        <x:v>2 Philippines/Transparent_Diagram/Philippins_Diagram_Transparent-14.png</x:v>
      </x:c>
      <x:c r="E606" s="8" t="str">
        <x:v>Philippines/Transparent_Diagram/Philippines_14_Transparent_Diagram.png</x:v>
      </x:c>
      <x:c r="F606" s="8" t="str">
        <x:v>.png</x:v>
      </x:c>
      <x:c r="G606" s="9" t="str">
        <x:v>91885</x:v>
      </x:c>
      <x:c r="H606" s="8" t="str">
        <x:v>f74f0b54637bc7e608b0cb0dc19051eb34e54c9fcc79ae384833908769f7713c</x:v>
      </x:c>
      <x:c r="I606" s="8" t="str">
        <x:v>scored</x:v>
      </x:c>
      <x:c r="J606" s="8" t="str">
        <x:v>Philippines/Body_with_Diagram/Philippines_14_Body_with_Diagram.png</x:v>
      </x:c>
      <x:c r="K606" s="6" t="str">
        <x:v>52</x:v>
      </x:c>
      <x:c r="L606" s="6" t="str">
        <x:v>43</x:v>
      </x:c>
      <x:c r="M606" s="6" t="str">
        <x:v>18</x:v>
      </x:c>
      <x:c r="N606" s="6" t="str">
        <x:v>58</x:v>
      </x:c>
      <x:c r="O606" s="6" t="str">
        <x:v>58</x:v>
      </x:c>
      <x:c r="P606" s="6" t="str">
        <x:v>60</x:v>
      </x:c>
      <x:c r="Q606" s="6" t="str">
        <x:v>0</x:v>
      </x:c>
      <x:c r="R606" s="6" t="str">
        <x:v>54</x:v>
      </x:c>
    </x:row>
    <x:row r="607">
      <x:c r="A607" s="2" t="str">
        <x:v>Philippines</x:v>
      </x:c>
      <x:c r="B607" s="2" t="str">
        <x:v>15</x:v>
      </x:c>
      <x:c r="C607" s="2" t="str">
        <x:v>Body</x:v>
      </x:c>
      <x:c r="D607" s="8" t="str">
        <x:v>2 Philippines/Body/Philippins_Grayscale-15.png</x:v>
      </x:c>
      <x:c r="E607" s="8" t="str">
        <x:v>Philippines/Body/Philippines_15_Body.png</x:v>
      </x:c>
      <x:c r="F607" s="8" t="str">
        <x:v>.png</x:v>
      </x:c>
      <x:c r="G607" s="9" t="str">
        <x:v>3368263</x:v>
      </x:c>
      <x:c r="H607" s="8" t="str">
        <x:v>b3b131900208ed3e2a2dee45c911feb4f57abcd8d362d3cfffcf8ce2bab78703</x:v>
      </x:c>
      <x:c r="I607" s="8" t="str">
        <x:v>scored</x:v>
      </x:c>
      <x:c r="J607" s="8" t="str">
        <x:v>Philippines/Body_with_Diagram/Philippines_15_Body_with_Diagram.png</x:v>
      </x:c>
      <x:c r="K607" s="6" t="str">
        <x:v>63</x:v>
      </x:c>
      <x:c r="L607" s="6" t="str">
        <x:v>44</x:v>
      </x:c>
      <x:c r="M607" s="6" t="str">
        <x:v>32</x:v>
      </x:c>
      <x:c r="N607" s="6" t="str">
        <x:v>45</x:v>
      </x:c>
      <x:c r="O607" s="6" t="str">
        <x:v>58</x:v>
      </x:c>
      <x:c r="P607" s="6" t="str">
        <x:v>72</x:v>
      </x:c>
      <x:c r="Q607" s="6" t="str">
        <x:v>25</x:v>
      </x:c>
      <x:c r="R607" s="6" t="str">
        <x:v>58</x:v>
      </x:c>
    </x:row>
    <x:row r="608">
      <x:c r="A608" s="2" t="str">
        <x:v>Philippines</x:v>
      </x:c>
      <x:c r="B608" s="2" t="str">
        <x:v>15</x:v>
      </x:c>
      <x:c r="C608" s="2" t="str">
        <x:v>Body_with_Diagram</x:v>
      </x:c>
      <x:c r="D608" s="8" t="str">
        <x:v>2 Philippines/Body_with_Diagram/Philippins_Diagram-15.png</x:v>
      </x:c>
      <x:c r="E608" s="8" t="str">
        <x:v>Philippines/Body_with_Diagram/Philippines_15_Body_with_Diagram.png</x:v>
      </x:c>
      <x:c r="F608" s="8" t="str">
        <x:v>.png</x:v>
      </x:c>
      <x:c r="G608" s="9" t="str">
        <x:v>3489471</x:v>
      </x:c>
      <x:c r="H608" s="8" t="str">
        <x:v>095374a53bd108eda29fec5ca31d8de5e97996ddfd803ba70ca72c615b8db1c0</x:v>
      </x:c>
      <x:c r="I608" s="8" t="str">
        <x:v>scored</x:v>
      </x:c>
      <x:c r="J608" s="8" t="str">
        <x:v>Philippines/Body_with_Diagram/Philippines_15_Body_with_Diagram.png</x:v>
      </x:c>
      <x:c r="K608" s="6" t="str">
        <x:v>63</x:v>
      </x:c>
      <x:c r="L608" s="6" t="str">
        <x:v>44</x:v>
      </x:c>
      <x:c r="M608" s="6" t="str">
        <x:v>32</x:v>
      </x:c>
      <x:c r="N608" s="6" t="str">
        <x:v>45</x:v>
      </x:c>
      <x:c r="O608" s="6" t="str">
        <x:v>58</x:v>
      </x:c>
      <x:c r="P608" s="6" t="str">
        <x:v>72</x:v>
      </x:c>
      <x:c r="Q608" s="6" t="str">
        <x:v>25</x:v>
      </x:c>
      <x:c r="R608" s="6" t="str">
        <x:v>58</x:v>
      </x:c>
    </x:row>
    <x:row r="609">
      <x:c r="A609" s="2" t="str">
        <x:v>Philippines</x:v>
      </x:c>
      <x:c r="B609" s="2" t="str">
        <x:v>15</x:v>
      </x:c>
      <x:c r="C609" s="2" t="str">
        <x:v>Transparent_Diagram</x:v>
      </x:c>
      <x:c r="D609" s="8" t="str">
        <x:v>2 Philippines/Transparent_Diagram/Philippins_Diagram_Transparent-15.png</x:v>
      </x:c>
      <x:c r="E609" s="8" t="str">
        <x:v>Philippines/Transparent_Diagram/Philippines_15_Transparent_Diagram.png</x:v>
      </x:c>
      <x:c r="F609" s="8" t="str">
        <x:v>.png</x:v>
      </x:c>
      <x:c r="G609" s="9" t="str">
        <x:v>108515</x:v>
      </x:c>
      <x:c r="H609" s="8" t="str">
        <x:v>9da42a20488e7058e5d0f463df23dc28a30f28d5b8661f46ff6efb02fad1805a</x:v>
      </x:c>
      <x:c r="I609" s="8" t="str">
        <x:v>scored</x:v>
      </x:c>
      <x:c r="J609" s="8" t="str">
        <x:v>Philippines/Body_with_Diagram/Philippines_15_Body_with_Diagram.png</x:v>
      </x:c>
      <x:c r="K609" s="6" t="str">
        <x:v>63</x:v>
      </x:c>
      <x:c r="L609" s="6" t="str">
        <x:v>44</x:v>
      </x:c>
      <x:c r="M609" s="6" t="str">
        <x:v>32</x:v>
      </x:c>
      <x:c r="N609" s="6" t="str">
        <x:v>45</x:v>
      </x:c>
      <x:c r="O609" s="6" t="str">
        <x:v>58</x:v>
      </x:c>
      <x:c r="P609" s="6" t="str">
        <x:v>72</x:v>
      </x:c>
      <x:c r="Q609" s="6" t="str">
        <x:v>25</x:v>
      </x:c>
      <x:c r="R609" s="6" t="str">
        <x:v>58</x:v>
      </x:c>
    </x:row>
    <x:row r="610">
      <x:c r="A610" s="2" t="str">
        <x:v>Philippines</x:v>
      </x:c>
      <x:c r="B610" s="2" t="str">
        <x:v>16</x:v>
      </x:c>
      <x:c r="C610" s="2" t="str">
        <x:v>Body</x:v>
      </x:c>
      <x:c r="D610" s="8" t="str">
        <x:v>2 Philippines/Body/Philippins_Grayscale-16.png</x:v>
      </x:c>
      <x:c r="E610" s="8" t="str">
        <x:v>Philippines/Body/Philippines_16_Body.png</x:v>
      </x:c>
      <x:c r="F610" s="8" t="str">
        <x:v>.png</x:v>
      </x:c>
      <x:c r="G610" s="9" t="str">
        <x:v>3512288</x:v>
      </x:c>
      <x:c r="H610" s="8" t="str">
        <x:v>172ddf8a5dfc618a5313b1544e4c33fdcc14047a9c9525e402c8954002b5d3d8</x:v>
      </x:c>
      <x:c r="I610" s="8" t="str">
        <x:v>scored</x:v>
      </x:c>
      <x:c r="J610" s="8" t="str">
        <x:v>Philippines/Body_with_Diagram/Philippines_16_Body_with_Diagram.png</x:v>
      </x:c>
      <x:c r="K610" s="6" t="str">
        <x:v>78</x:v>
      </x:c>
      <x:c r="L610" s="6" t="str">
        <x:v>35</x:v>
      </x:c>
      <x:c r="M610" s="6" t="str">
        <x:v>12</x:v>
      </x:c>
      <x:c r="N610" s="6" t="str">
        <x:v>18</x:v>
      </x:c>
      <x:c r="O610" s="6" t="str">
        <x:v>90</x:v>
      </x:c>
      <x:c r="P610" s="6" t="str">
        <x:v>91</x:v>
      </x:c>
      <x:c r="Q610" s="6" t="str">
        <x:v>51</x:v>
      </x:c>
      <x:c r="R610" s="6" t="str">
        <x:v>61</x:v>
      </x:c>
    </x:row>
    <x:row r="611">
      <x:c r="A611" s="2" t="str">
        <x:v>Philippines</x:v>
      </x:c>
      <x:c r="B611" s="2" t="str">
        <x:v>16</x:v>
      </x:c>
      <x:c r="C611" s="2" t="str">
        <x:v>Body_with_Diagram</x:v>
      </x:c>
      <x:c r="D611" s="8" t="str">
        <x:v>2 Philippines/Body_with_Diagram/Philippins_Diagram-16.png</x:v>
      </x:c>
      <x:c r="E611" s="8" t="str">
        <x:v>Philippines/Body_with_Diagram/Philippines_16_Body_with_Diagram.png</x:v>
      </x:c>
      <x:c r="F611" s="8" t="str">
        <x:v>.png</x:v>
      </x:c>
      <x:c r="G611" s="9" t="str">
        <x:v>3599266</x:v>
      </x:c>
      <x:c r="H611" s="8" t="str">
        <x:v>27a96c004259dadb1a73a96e27a6af08ad4166622b54988a7d71309273d6a246</x:v>
      </x:c>
      <x:c r="I611" s="8" t="str">
        <x:v>scored</x:v>
      </x:c>
      <x:c r="J611" s="8" t="str">
        <x:v>Philippines/Body_with_Diagram/Philippines_16_Body_with_Diagram.png</x:v>
      </x:c>
      <x:c r="K611" s="6" t="str">
        <x:v>78</x:v>
      </x:c>
      <x:c r="L611" s="6" t="str">
        <x:v>35</x:v>
      </x:c>
      <x:c r="M611" s="6" t="str">
        <x:v>12</x:v>
      </x:c>
      <x:c r="N611" s="6" t="str">
        <x:v>18</x:v>
      </x:c>
      <x:c r="O611" s="6" t="str">
        <x:v>90</x:v>
      </x:c>
      <x:c r="P611" s="6" t="str">
        <x:v>91</x:v>
      </x:c>
      <x:c r="Q611" s="6" t="str">
        <x:v>51</x:v>
      </x:c>
      <x:c r="R611" s="6" t="str">
        <x:v>61</x:v>
      </x:c>
    </x:row>
    <x:row r="612">
      <x:c r="A612" s="2" t="str">
        <x:v>Philippines</x:v>
      </x:c>
      <x:c r="B612" s="2" t="str">
        <x:v>16</x:v>
      </x:c>
      <x:c r="C612" s="2" t="str">
        <x:v>Transparent_Diagram</x:v>
      </x:c>
      <x:c r="D612" s="8" t="str">
        <x:v>2 Philippines/Transparent_Diagram/Philippins_Diagram_Transparent-16.png</x:v>
      </x:c>
      <x:c r="E612" s="8" t="str">
        <x:v>Philippines/Transparent_Diagram/Philippines_16_Transparent_Diagram.png</x:v>
      </x:c>
      <x:c r="F612" s="8" t="str">
        <x:v>.png</x:v>
      </x:c>
      <x:c r="G612" s="9" t="str">
        <x:v>126456</x:v>
      </x:c>
      <x:c r="H612" s="8" t="str">
        <x:v>92fc591a69a85a5c797c0645f2c0b3d53244ee06513d5e2e60c86c22adf9fbb6</x:v>
      </x:c>
      <x:c r="I612" s="8" t="str">
        <x:v>scored</x:v>
      </x:c>
      <x:c r="J612" s="8" t="str">
        <x:v>Philippines/Body_with_Diagram/Philippines_16_Body_with_Diagram.png</x:v>
      </x:c>
      <x:c r="K612" s="6" t="str">
        <x:v>78</x:v>
      </x:c>
      <x:c r="L612" s="6" t="str">
        <x:v>35</x:v>
      </x:c>
      <x:c r="M612" s="6" t="str">
        <x:v>12</x:v>
      </x:c>
      <x:c r="N612" s="6" t="str">
        <x:v>18</x:v>
      </x:c>
      <x:c r="O612" s="6" t="str">
        <x:v>90</x:v>
      </x:c>
      <x:c r="P612" s="6" t="str">
        <x:v>91</x:v>
      </x:c>
      <x:c r="Q612" s="6" t="str">
        <x:v>51</x:v>
      </x:c>
      <x:c r="R612" s="6" t="str">
        <x:v>61</x:v>
      </x:c>
    </x:row>
    <x:row r="613">
      <x:c r="A613" s="2" t="str">
        <x:v>Philippines</x:v>
      </x:c>
      <x:c r="B613" s="2" t="str">
        <x:v>17</x:v>
      </x:c>
      <x:c r="C613" s="2" t="str">
        <x:v>Body</x:v>
      </x:c>
      <x:c r="D613" s="8" t="str">
        <x:v>2 Philippines/Body/Philippins_Grayscale-17.png</x:v>
      </x:c>
      <x:c r="E613" s="8" t="str">
        <x:v>Philippines/Body/Philippines_17_Body.png</x:v>
      </x:c>
      <x:c r="F613" s="8" t="str">
        <x:v>.png</x:v>
      </x:c>
      <x:c r="G613" s="9" t="str">
        <x:v>3403843</x:v>
      </x:c>
      <x:c r="H613" s="8" t="str">
        <x:v>31fa58b4aa79d7d3617c50f528d2c12b2e22e815b7fa320de84bf27ee756f966</x:v>
      </x:c>
      <x:c r="I613" s="8" t="str">
        <x:v>scored</x:v>
      </x:c>
      <x:c r="J613" s="8" t="str">
        <x:v>Philippines/Body_with_Diagram/Philippines_17_Body_with_Diagram.png</x:v>
      </x:c>
      <x:c r="K613" s="6" t="str">
        <x:v>65</x:v>
      </x:c>
      <x:c r="L613" s="6" t="str">
        <x:v>45</x:v>
      </x:c>
      <x:c r="M613" s="6" t="str">
        <x:v>72</x:v>
      </x:c>
      <x:c r="N613" s="6" t="str">
        <x:v>90</x:v>
      </x:c>
      <x:c r="O613" s="6" t="str">
        <x:v>45</x:v>
      </x:c>
      <x:c r="P613" s="6" t="str">
        <x:v>68</x:v>
      </x:c>
      <x:c r="Q613" s="6" t="str">
        <x:v>0</x:v>
      </x:c>
      <x:c r="R613" s="6" t="str">
        <x:v>62</x:v>
      </x:c>
    </x:row>
    <x:row r="614">
      <x:c r="A614" s="2" t="str">
        <x:v>Philippines</x:v>
      </x:c>
      <x:c r="B614" s="2" t="str">
        <x:v>17</x:v>
      </x:c>
      <x:c r="C614" s="2" t="str">
        <x:v>Body_with_Diagram</x:v>
      </x:c>
      <x:c r="D614" s="8" t="str">
        <x:v>2 Philippines/Body_with_Diagram/Philippins_Diagram-17.png</x:v>
      </x:c>
      <x:c r="E614" s="8" t="str">
        <x:v>Philippines/Body_with_Diagram/Philippines_17_Body_with_Diagram.png</x:v>
      </x:c>
      <x:c r="F614" s="8" t="str">
        <x:v>.png</x:v>
      </x:c>
      <x:c r="G614" s="9" t="str">
        <x:v>3539868</x:v>
      </x:c>
      <x:c r="H614" s="8" t="str">
        <x:v>f9d4a478d3ed1a219bbdff55c348f8876b98e6da3ed63d039caa21403626fcb8</x:v>
      </x:c>
      <x:c r="I614" s="8" t="str">
        <x:v>scored</x:v>
      </x:c>
      <x:c r="J614" s="8" t="str">
        <x:v>Philippines/Body_with_Diagram/Philippines_17_Body_with_Diagram.png</x:v>
      </x:c>
      <x:c r="K614" s="6" t="str">
        <x:v>65</x:v>
      </x:c>
      <x:c r="L614" s="6" t="str">
        <x:v>45</x:v>
      </x:c>
      <x:c r="M614" s="6" t="str">
        <x:v>72</x:v>
      </x:c>
      <x:c r="N614" s="6" t="str">
        <x:v>90</x:v>
      </x:c>
      <x:c r="O614" s="6" t="str">
        <x:v>45</x:v>
      </x:c>
      <x:c r="P614" s="6" t="str">
        <x:v>68</x:v>
      </x:c>
      <x:c r="Q614" s="6" t="str">
        <x:v>0</x:v>
      </x:c>
      <x:c r="R614" s="6" t="str">
        <x:v>62</x:v>
      </x:c>
    </x:row>
    <x:row r="615">
      <x:c r="A615" s="2" t="str">
        <x:v>Philippines</x:v>
      </x:c>
      <x:c r="B615" s="2" t="str">
        <x:v>17</x:v>
      </x:c>
      <x:c r="C615" s="2" t="str">
        <x:v>Transparent_Diagram</x:v>
      </x:c>
      <x:c r="D615" s="8" t="str">
        <x:v>2 Philippines/Transparent_Diagram/Philippins_Diagram_Transparent-17.png</x:v>
      </x:c>
      <x:c r="E615" s="8" t="str">
        <x:v>Philippines/Transparent_Diagram/Philippines_17_Transparent_Diagram.png</x:v>
      </x:c>
      <x:c r="F615" s="8" t="str">
        <x:v>.png</x:v>
      </x:c>
      <x:c r="G615" s="9" t="str">
        <x:v>107460</x:v>
      </x:c>
      <x:c r="H615" s="8" t="str">
        <x:v>df319d81184fa3661a783a6331585c26dad6731fd807b8dac33a267200591b1f</x:v>
      </x:c>
      <x:c r="I615" s="8" t="str">
        <x:v>scored</x:v>
      </x:c>
      <x:c r="J615" s="8" t="str">
        <x:v>Philippines/Body_with_Diagram/Philippines_17_Body_with_Diagram.png</x:v>
      </x:c>
      <x:c r="K615" s="6" t="str">
        <x:v>65</x:v>
      </x:c>
      <x:c r="L615" s="6" t="str">
        <x:v>45</x:v>
      </x:c>
      <x:c r="M615" s="6" t="str">
        <x:v>72</x:v>
      </x:c>
      <x:c r="N615" s="6" t="str">
        <x:v>90</x:v>
      </x:c>
      <x:c r="O615" s="6" t="str">
        <x:v>45</x:v>
      </x:c>
      <x:c r="P615" s="6" t="str">
        <x:v>68</x:v>
      </x:c>
      <x:c r="Q615" s="6" t="str">
        <x:v>0</x:v>
      </x:c>
      <x:c r="R615" s="6" t="str">
        <x:v>62</x:v>
      </x:c>
    </x:row>
    <x:row r="616">
      <x:c r="A616" s="2" t="str">
        <x:v>Philippines</x:v>
      </x:c>
      <x:c r="B616" s="2" t="str">
        <x:v>18</x:v>
      </x:c>
      <x:c r="C616" s="2" t="str">
        <x:v>Body</x:v>
      </x:c>
      <x:c r="D616" s="8" t="str">
        <x:v>2 Philippines/Body/Philippins_Grayscale-18.png</x:v>
      </x:c>
      <x:c r="E616" s="8" t="str">
        <x:v>Philippines/Body/Philippines_18_Body.png</x:v>
      </x:c>
      <x:c r="F616" s="8" t="str">
        <x:v>.png</x:v>
      </x:c>
      <x:c r="G616" s="9" t="str">
        <x:v>3621930</x:v>
      </x:c>
      <x:c r="H616" s="8" t="str">
        <x:v>a28f888a84091fa2707441ac94abebba83917079a190f1e01cd5f88ca2b3519b</x:v>
      </x:c>
      <x:c r="I616" s="8" t="str">
        <x:v>scored</x:v>
      </x:c>
      <x:c r="J616" s="8" t="str">
        <x:v>Philippines/Body_with_Diagram/Philippines_18_Body_with_Diagram.png</x:v>
      </x:c>
      <x:c r="K616" s="6" t="str">
        <x:v>67</x:v>
      </x:c>
      <x:c r="L616" s="6" t="str">
        <x:v>35</x:v>
      </x:c>
      <x:c r="M616" s="6" t="str">
        <x:v>44</x:v>
      </x:c>
      <x:c r="N616" s="6" t="str">
        <x:v>12</x:v>
      </x:c>
      <x:c r="O616" s="6" t="str">
        <x:v>68</x:v>
      </x:c>
      <x:c r="P616" s="6" t="str">
        <x:v>87</x:v>
      </x:c>
      <x:c r="Q616" s="6" t="str">
        <x:v>0</x:v>
      </x:c>
      <x:c r="R616" s="6" t="str">
        <x:v>59</x:v>
      </x:c>
    </x:row>
    <x:row r="617">
      <x:c r="A617" s="2" t="str">
        <x:v>Philippines</x:v>
      </x:c>
      <x:c r="B617" s="2" t="str">
        <x:v>18</x:v>
      </x:c>
      <x:c r="C617" s="2" t="str">
        <x:v>Body_with_Diagram</x:v>
      </x:c>
      <x:c r="D617" s="8" t="str">
        <x:v>2 Philippines/Body_with_Diagram/Philippins_Diagram-18.png</x:v>
      </x:c>
      <x:c r="E617" s="8" t="str">
        <x:v>Philippines/Body_with_Diagram/Philippines_18_Body_with_Diagram.png</x:v>
      </x:c>
      <x:c r="F617" s="8" t="str">
        <x:v>.png</x:v>
      </x:c>
      <x:c r="G617" s="9" t="str">
        <x:v>3749623</x:v>
      </x:c>
      <x:c r="H617" s="8" t="str">
        <x:v>07be4902b3587f58c70a7f362778c5bb4795d557673333c1aa3b51aa8a17cbb4</x:v>
      </x:c>
      <x:c r="I617" s="8" t="str">
        <x:v>scored</x:v>
      </x:c>
      <x:c r="J617" s="8" t="str">
        <x:v>Philippines/Body_with_Diagram/Philippines_18_Body_with_Diagram.png</x:v>
      </x:c>
      <x:c r="K617" s="6" t="str">
        <x:v>67</x:v>
      </x:c>
      <x:c r="L617" s="6" t="str">
        <x:v>35</x:v>
      </x:c>
      <x:c r="M617" s="6" t="str">
        <x:v>44</x:v>
      </x:c>
      <x:c r="N617" s="6" t="str">
        <x:v>12</x:v>
      </x:c>
      <x:c r="O617" s="6" t="str">
        <x:v>68</x:v>
      </x:c>
      <x:c r="P617" s="6" t="str">
        <x:v>87</x:v>
      </x:c>
      <x:c r="Q617" s="6" t="str">
        <x:v>0</x:v>
      </x:c>
      <x:c r="R617" s="6" t="str">
        <x:v>59</x:v>
      </x:c>
    </x:row>
    <x:row r="618">
      <x:c r="A618" s="2" t="str">
        <x:v>Philippines</x:v>
      </x:c>
      <x:c r="B618" s="2" t="str">
        <x:v>18</x:v>
      </x:c>
      <x:c r="C618" s="2" t="str">
        <x:v>Transparent_Diagram</x:v>
      </x:c>
      <x:c r="D618" s="8" t="str">
        <x:v>2 Philippines/Transparent_Diagram/Philippins_Diagram_Transparent-18.png</x:v>
      </x:c>
      <x:c r="E618" s="8" t="str">
        <x:v>Philippines/Transparent_Diagram/Philippines_18_Transparent_Diagram.png</x:v>
      </x:c>
      <x:c r="F618" s="8" t="str">
        <x:v>.png</x:v>
      </x:c>
      <x:c r="G618" s="9" t="str">
        <x:v>105798</x:v>
      </x:c>
      <x:c r="H618" s="8" t="str">
        <x:v>a96fa4307d5e3a80b191aa9f44581258a341e558af9e2a5d2f312b320253fbcd</x:v>
      </x:c>
      <x:c r="I618" s="8" t="str">
        <x:v>scored</x:v>
      </x:c>
      <x:c r="J618" s="8" t="str">
        <x:v>Philippines/Body_with_Diagram/Philippines_18_Body_with_Diagram.png</x:v>
      </x:c>
      <x:c r="K618" s="6" t="str">
        <x:v>67</x:v>
      </x:c>
      <x:c r="L618" s="6" t="str">
        <x:v>35</x:v>
      </x:c>
      <x:c r="M618" s="6" t="str">
        <x:v>44</x:v>
      </x:c>
      <x:c r="N618" s="6" t="str">
        <x:v>12</x:v>
      </x:c>
      <x:c r="O618" s="6" t="str">
        <x:v>68</x:v>
      </x:c>
      <x:c r="P618" s="6" t="str">
        <x:v>87</x:v>
      </x:c>
      <x:c r="Q618" s="6" t="str">
        <x:v>0</x:v>
      </x:c>
      <x:c r="R618" s="6" t="str">
        <x:v>59</x:v>
      </x:c>
    </x:row>
    <x:row r="619">
      <x:c r="A619" s="2" t="str">
        <x:v>Philippines</x:v>
      </x:c>
      <x:c r="B619" s="2" t="str">
        <x:v>19</x:v>
      </x:c>
      <x:c r="C619" s="2" t="str">
        <x:v>Body</x:v>
      </x:c>
      <x:c r="D619" s="8" t="str">
        <x:v>2 Philippines/Body/Philippins_Grayscale-19.png</x:v>
      </x:c>
      <x:c r="E619" s="8" t="str">
        <x:v>Philippines/Body/Philippines_19_Body.png</x:v>
      </x:c>
      <x:c r="F619" s="8" t="str">
        <x:v>.png</x:v>
      </x:c>
      <x:c r="G619" s="9" t="str">
        <x:v>3530820</x:v>
      </x:c>
      <x:c r="H619" s="8" t="str">
        <x:v>9ab52a88ae52892ed95aa54e196fff212d50af1d2a3dbc7d78fb28738e5ea30f</x:v>
      </x:c>
      <x:c r="I619" s="8" t="str">
        <x:v>scored</x:v>
      </x:c>
      <x:c r="J619" s="8" t="str">
        <x:v>Philippines/Body_with_Diagram/Philippines_19_Body_with_Diagram.png</x:v>
      </x:c>
      <x:c r="K619" s="6" t="str">
        <x:v>70</x:v>
      </x:c>
      <x:c r="L619" s="6" t="str">
        <x:v>40</x:v>
      </x:c>
      <x:c r="M619" s="6" t="str">
        <x:v>18</x:v>
      </x:c>
      <x:c r="N619" s="6" t="str">
        <x:v>12</x:v>
      </x:c>
      <x:c r="O619" s="6" t="str">
        <x:v>76</x:v>
      </x:c>
      <x:c r="P619" s="6" t="str">
        <x:v>89</x:v>
      </x:c>
      <x:c r="Q619" s="6" t="str">
        <x:v>38</x:v>
      </x:c>
      <x:c r="R619" s="6" t="str">
        <x:v>60</x:v>
      </x:c>
    </x:row>
    <x:row r="620">
      <x:c r="A620" s="2" t="str">
        <x:v>Philippines</x:v>
      </x:c>
      <x:c r="B620" s="2" t="str">
        <x:v>19</x:v>
      </x:c>
      <x:c r="C620" s="2" t="str">
        <x:v>Body_with_Diagram</x:v>
      </x:c>
      <x:c r="D620" s="8" t="str">
        <x:v>2 Philippines/Body_with_Diagram/Philippins_Diagram-19.png</x:v>
      </x:c>
      <x:c r="E620" s="8" t="str">
        <x:v>Philippines/Body_with_Diagram/Philippines_19_Body_with_Diagram.png</x:v>
      </x:c>
      <x:c r="F620" s="8" t="str">
        <x:v>.png</x:v>
      </x:c>
      <x:c r="G620" s="9" t="str">
        <x:v>3677898</x:v>
      </x:c>
      <x:c r="H620" s="8" t="str">
        <x:v>08c26fe469bbb1841b2eae8784ebfbfbbc5a0c762eaa92eb028c24915c353a90</x:v>
      </x:c>
      <x:c r="I620" s="8" t="str">
        <x:v>scored</x:v>
      </x:c>
      <x:c r="J620" s="8" t="str">
        <x:v>Philippines/Body_with_Diagram/Philippines_19_Body_with_Diagram.png</x:v>
      </x:c>
      <x:c r="K620" s="6" t="str">
        <x:v>70</x:v>
      </x:c>
      <x:c r="L620" s="6" t="str">
        <x:v>40</x:v>
      </x:c>
      <x:c r="M620" s="6" t="str">
        <x:v>18</x:v>
      </x:c>
      <x:c r="N620" s="6" t="str">
        <x:v>12</x:v>
      </x:c>
      <x:c r="O620" s="6" t="str">
        <x:v>76</x:v>
      </x:c>
      <x:c r="P620" s="6" t="str">
        <x:v>89</x:v>
      </x:c>
      <x:c r="Q620" s="6" t="str">
        <x:v>38</x:v>
      </x:c>
      <x:c r="R620" s="6" t="str">
        <x:v>60</x:v>
      </x:c>
    </x:row>
    <x:row r="621">
      <x:c r="A621" s="2" t="str">
        <x:v>Philippines</x:v>
      </x:c>
      <x:c r="B621" s="2" t="str">
        <x:v>19</x:v>
      </x:c>
      <x:c r="C621" s="2" t="str">
        <x:v>Transparent_Diagram</x:v>
      </x:c>
      <x:c r="D621" s="8" t="str">
        <x:v>2 Philippines/Transparent_Diagram/Philippins_Diagram_Transparent-19.png</x:v>
      </x:c>
      <x:c r="E621" s="8" t="str">
        <x:v>Philippines/Transparent_Diagram/Philippines_19_Transparent_Diagram.png</x:v>
      </x:c>
      <x:c r="F621" s="8" t="str">
        <x:v>.png</x:v>
      </x:c>
      <x:c r="G621" s="9" t="str">
        <x:v>112499</x:v>
      </x:c>
      <x:c r="H621" s="8" t="str">
        <x:v>1b4cbead4659db64c9da309ed884249c2fb1a863603304dec82d868ad9d02be5</x:v>
      </x:c>
      <x:c r="I621" s="8" t="str">
        <x:v>scored</x:v>
      </x:c>
      <x:c r="J621" s="8" t="str">
        <x:v>Philippines/Body_with_Diagram/Philippines_19_Body_with_Diagram.png</x:v>
      </x:c>
      <x:c r="K621" s="6" t="str">
        <x:v>70</x:v>
      </x:c>
      <x:c r="L621" s="6" t="str">
        <x:v>40</x:v>
      </x:c>
      <x:c r="M621" s="6" t="str">
        <x:v>18</x:v>
      </x:c>
      <x:c r="N621" s="6" t="str">
        <x:v>12</x:v>
      </x:c>
      <x:c r="O621" s="6" t="str">
        <x:v>76</x:v>
      </x:c>
      <x:c r="P621" s="6" t="str">
        <x:v>89</x:v>
      </x:c>
      <x:c r="Q621" s="6" t="str">
        <x:v>38</x:v>
      </x:c>
      <x:c r="R621" s="6" t="str">
        <x:v>60</x:v>
      </x:c>
    </x:row>
    <x:row r="622">
      <x:c r="A622" s="2" t="str">
        <x:v>Philippines</x:v>
      </x:c>
      <x:c r="B622" s="2" t="str">
        <x:v>20</x:v>
      </x:c>
      <x:c r="C622" s="2" t="str">
        <x:v>Body</x:v>
      </x:c>
      <x:c r="D622" s="8" t="str">
        <x:v>2 Philippines/Body/Philippins_Grayscale-20.png</x:v>
      </x:c>
      <x:c r="E622" s="8" t="str">
        <x:v>Philippines/Body/Philippines_20_Body.png</x:v>
      </x:c>
      <x:c r="F622" s="8" t="str">
        <x:v>.png</x:v>
      </x:c>
      <x:c r="G622" s="9" t="str">
        <x:v>2654048</x:v>
      </x:c>
      <x:c r="H622" s="8" t="str">
        <x:v>958b215944570c5bdc7b30f241233d3b5095d6bd6669b6a05868a74ed42d5593</x:v>
      </x:c>
      <x:c r="I622" s="8" t="str">
        <x:v>scored</x:v>
      </x:c>
      <x:c r="J622" s="8" t="str">
        <x:v>Philippines/Body_with_Diagram/Philippines_20_Body_with_Diagram.png</x:v>
      </x:c>
      <x:c r="K622" s="6" t="str">
        <x:v>61</x:v>
      </x:c>
      <x:c r="L622" s="6" t="str">
        <x:v>55</x:v>
      </x:c>
      <x:c r="M622" s="6" t="str">
        <x:v>12</x:v>
      </x:c>
      <x:c r="N622" s="6" t="str">
        <x:v>92</x:v>
      </x:c>
      <x:c r="O622" s="6" t="str">
        <x:v>92</x:v>
      </x:c>
      <x:c r="P622" s="6" t="str">
        <x:v>37</x:v>
      </x:c>
      <x:c r="Q622" s="6" t="str">
        <x:v>0</x:v>
      </x:c>
      <x:c r="R622" s="6" t="str">
        <x:v>57</x:v>
      </x:c>
    </x:row>
    <x:row r="623">
      <x:c r="A623" s="2" t="str">
        <x:v>Philippines</x:v>
      </x:c>
      <x:c r="B623" s="2" t="str">
        <x:v>20</x:v>
      </x:c>
      <x:c r="C623" s="2" t="str">
        <x:v>Body_with_Diagram</x:v>
      </x:c>
      <x:c r="D623" s="8" t="str">
        <x:v>2 Philippines/Body_with_Diagram/Philippins_Diagram-20.png</x:v>
      </x:c>
      <x:c r="E623" s="8" t="str">
        <x:v>Philippines/Body_with_Diagram/Philippines_20_Body_with_Diagram.png</x:v>
      </x:c>
      <x:c r="F623" s="8" t="str">
        <x:v>.png</x:v>
      </x:c>
      <x:c r="G623" s="9" t="str">
        <x:v>2776917</x:v>
      </x:c>
      <x:c r="H623" s="8" t="str">
        <x:v>3fb4f2f17a589d0d21309e91137b056f299b3301ffa951563f70e4f187ab05c2</x:v>
      </x:c>
      <x:c r="I623" s="8" t="str">
        <x:v>scored</x:v>
      </x:c>
      <x:c r="J623" s="8" t="str">
        <x:v>Philippines/Body_with_Diagram/Philippines_20_Body_with_Diagram.png</x:v>
      </x:c>
      <x:c r="K623" s="6" t="str">
        <x:v>61</x:v>
      </x:c>
      <x:c r="L623" s="6" t="str">
        <x:v>55</x:v>
      </x:c>
      <x:c r="M623" s="6" t="str">
        <x:v>12</x:v>
      </x:c>
      <x:c r="N623" s="6" t="str">
        <x:v>92</x:v>
      </x:c>
      <x:c r="O623" s="6" t="str">
        <x:v>92</x:v>
      </x:c>
      <x:c r="P623" s="6" t="str">
        <x:v>37</x:v>
      </x:c>
      <x:c r="Q623" s="6" t="str">
        <x:v>0</x:v>
      </x:c>
      <x:c r="R623" s="6" t="str">
        <x:v>57</x:v>
      </x:c>
    </x:row>
    <x:row r="624">
      <x:c r="A624" s="2" t="str">
        <x:v>Philippines</x:v>
      </x:c>
      <x:c r="B624" s="2" t="str">
        <x:v>20</x:v>
      </x:c>
      <x:c r="C624" s="2" t="str">
        <x:v>Transparent_Diagram</x:v>
      </x:c>
      <x:c r="D624" s="8" t="str">
        <x:v>2 Philippines/Transparent_Diagram/Philippins_Diagram_Transparent-20.png</x:v>
      </x:c>
      <x:c r="E624" s="8" t="str">
        <x:v>Philippines/Transparent_Diagram/Philippines_20_Transparent_Diagram.png</x:v>
      </x:c>
      <x:c r="F624" s="8" t="str">
        <x:v>.png</x:v>
      </x:c>
      <x:c r="G624" s="9" t="str">
        <x:v>137418</x:v>
      </x:c>
      <x:c r="H624" s="8" t="str">
        <x:v>91d927da9eb2c4657dc65816b665e3e9507380fea5ec89e088963081665e87f5</x:v>
      </x:c>
      <x:c r="I624" s="8" t="str">
        <x:v>scored</x:v>
      </x:c>
      <x:c r="J624" s="8" t="str">
        <x:v>Philippines/Body_with_Diagram/Philippines_20_Body_with_Diagram.png</x:v>
      </x:c>
      <x:c r="K624" s="6" t="str">
        <x:v>61</x:v>
      </x:c>
      <x:c r="L624" s="6" t="str">
        <x:v>55</x:v>
      </x:c>
      <x:c r="M624" s="6" t="str">
        <x:v>12</x:v>
      </x:c>
      <x:c r="N624" s="6" t="str">
        <x:v>92</x:v>
      </x:c>
      <x:c r="O624" s="6" t="str">
        <x:v>92</x:v>
      </x:c>
      <x:c r="P624" s="6" t="str">
        <x:v>37</x:v>
      </x:c>
      <x:c r="Q624" s="6" t="str">
        <x:v>0</x:v>
      </x:c>
      <x:c r="R624" s="6" t="str">
        <x:v>57</x:v>
      </x:c>
    </x:row>
    <x:row r="625">
      <x:c r="A625" s="2" t="str">
        <x:v>Philippines</x:v>
      </x:c>
      <x:c r="B625" s="2" t="str">
        <x:v>21</x:v>
      </x:c>
      <x:c r="C625" s="2" t="str">
        <x:v>Body</x:v>
      </x:c>
      <x:c r="D625" s="8" t="str">
        <x:v>2 Philippines/Body/Philippins_Grayscale-21.png</x:v>
      </x:c>
      <x:c r="E625" s="8" t="str">
        <x:v>Philippines/Body/Philippines_21_Body.png</x:v>
      </x:c>
      <x:c r="F625" s="8" t="str">
        <x:v>.png</x:v>
      </x:c>
      <x:c r="G625" s="9" t="str">
        <x:v>3370385</x:v>
      </x:c>
      <x:c r="H625" s="8" t="str">
        <x:v>511f1cbcccd09c894057c5d103f0b22c2552dfbe4131a1d7a8a889b574e4c18e</x:v>
      </x:c>
      <x:c r="I625" s="8" t="str">
        <x:v>scored</x:v>
      </x:c>
      <x:c r="J625" s="8" t="str">
        <x:v>Philippines/Body_with_Diagram/Philippines_21_Body_with_Diagram.png</x:v>
      </x:c>
      <x:c r="K625" s="6" t="str">
        <x:v>61</x:v>
      </x:c>
      <x:c r="L625" s="6" t="str">
        <x:v>47</x:v>
      </x:c>
      <x:c r="M625" s="6" t="str">
        <x:v>17</x:v>
      </x:c>
      <x:c r="N625" s="6" t="str">
        <x:v>10</x:v>
      </x:c>
      <x:c r="O625" s="6" t="str">
        <x:v>70</x:v>
      </x:c>
      <x:c r="P625" s="6" t="str">
        <x:v>86</x:v>
      </x:c>
      <x:c r="Q625" s="6" t="str">
        <x:v>8</x:v>
      </x:c>
      <x:c r="R625" s="6" t="str">
        <x:v>58</x:v>
      </x:c>
    </x:row>
    <x:row r="626">
      <x:c r="A626" s="2" t="str">
        <x:v>Philippines</x:v>
      </x:c>
      <x:c r="B626" s="2" t="str">
        <x:v>21</x:v>
      </x:c>
      <x:c r="C626" s="2" t="str">
        <x:v>Body_with_Diagram</x:v>
      </x:c>
      <x:c r="D626" s="8" t="str">
        <x:v>2 Philippines/Body_with_Diagram/Philippins_Diagram-21.png</x:v>
      </x:c>
      <x:c r="E626" s="8" t="str">
        <x:v>Philippines/Body_with_Diagram/Philippines_21_Body_with_Diagram.png</x:v>
      </x:c>
      <x:c r="F626" s="8" t="str">
        <x:v>.png</x:v>
      </x:c>
      <x:c r="G626" s="9" t="str">
        <x:v>3461843</x:v>
      </x:c>
      <x:c r="H626" s="8" t="str">
        <x:v>504d9a557f2a6478ee0ff27a5ebe768b617c97dda0ead5d5d7d1a7cb34957c06</x:v>
      </x:c>
      <x:c r="I626" s="8" t="str">
        <x:v>scored</x:v>
      </x:c>
      <x:c r="J626" s="8" t="str">
        <x:v>Philippines/Body_with_Diagram/Philippines_21_Body_with_Diagram.png</x:v>
      </x:c>
      <x:c r="K626" s="6" t="str">
        <x:v>61</x:v>
      </x:c>
      <x:c r="L626" s="6" t="str">
        <x:v>47</x:v>
      </x:c>
      <x:c r="M626" s="6" t="str">
        <x:v>17</x:v>
      </x:c>
      <x:c r="N626" s="6" t="str">
        <x:v>10</x:v>
      </x:c>
      <x:c r="O626" s="6" t="str">
        <x:v>70</x:v>
      </x:c>
      <x:c r="P626" s="6" t="str">
        <x:v>86</x:v>
      </x:c>
      <x:c r="Q626" s="6" t="str">
        <x:v>8</x:v>
      </x:c>
      <x:c r="R626" s="6" t="str">
        <x:v>58</x:v>
      </x:c>
    </x:row>
    <x:row r="627">
      <x:c r="A627" s="2" t="str">
        <x:v>Philippines</x:v>
      </x:c>
      <x:c r="B627" s="2" t="str">
        <x:v>21</x:v>
      </x:c>
      <x:c r="C627" s="2" t="str">
        <x:v>Transparent_Diagram</x:v>
      </x:c>
      <x:c r="D627" s="8" t="str">
        <x:v>2 Philippines/Transparent_Diagram/Philippins_Diagram_Transparent-21.png</x:v>
      </x:c>
      <x:c r="E627" s="8" t="str">
        <x:v>Philippines/Transparent_Diagram/Philippines_21_Transparent_Diagram.png</x:v>
      </x:c>
      <x:c r="F627" s="8" t="str">
        <x:v>.png</x:v>
      </x:c>
      <x:c r="G627" s="9" t="str">
        <x:v>104211</x:v>
      </x:c>
      <x:c r="H627" s="8" t="str">
        <x:v>61349447bd3f0b4c8c1c6131951e9048a0a07b8e4a365b59714f2eeb22e28785</x:v>
      </x:c>
      <x:c r="I627" s="8" t="str">
        <x:v>scored</x:v>
      </x:c>
      <x:c r="J627" s="8" t="str">
        <x:v>Philippines/Body_with_Diagram/Philippines_21_Body_with_Diagram.png</x:v>
      </x:c>
      <x:c r="K627" s="6" t="str">
        <x:v>61</x:v>
      </x:c>
      <x:c r="L627" s="6" t="str">
        <x:v>47</x:v>
      </x:c>
      <x:c r="M627" s="6" t="str">
        <x:v>17</x:v>
      </x:c>
      <x:c r="N627" s="6" t="str">
        <x:v>10</x:v>
      </x:c>
      <x:c r="O627" s="6" t="str">
        <x:v>70</x:v>
      </x:c>
      <x:c r="P627" s="6" t="str">
        <x:v>86</x:v>
      </x:c>
      <x:c r="Q627" s="6" t="str">
        <x:v>8</x:v>
      </x:c>
      <x:c r="R627" s="6" t="str">
        <x:v>58</x:v>
      </x:c>
    </x:row>
    <x:row r="628">
      <x:c r="A628" s="2" t="str">
        <x:v>Singapore</x:v>
      </x:c>
      <x:c r="B628" s="2" t="str">
        <x:v>01</x:v>
      </x:c>
      <x:c r="C628" s="2" t="str">
        <x:v>Body</x:v>
      </x:c>
      <x:c r="D628" s="8" t="str">
        <x:v>6 Singapore/Body/greyscale/Artboard 1.png</x:v>
      </x:c>
      <x:c r="E628" s="8" t="str">
        <x:v>Singapore/Body/Singapore_01_Body.png</x:v>
      </x:c>
      <x:c r="F628" s="8" t="str">
        <x:v>.png</x:v>
      </x:c>
      <x:c r="G628" s="9" t="str">
        <x:v>1137459</x:v>
      </x:c>
      <x:c r="H628" s="8" t="str">
        <x:v>f061a2b8cfff3a1aff7db25a16ec6e5bd198b2a2260daa338f47d73330c518c4</x:v>
      </x:c>
      <x:c r="I628" s="8" t="str">
        <x:v>scored</x:v>
      </x:c>
      <x:c r="J628" s="8" t="str">
        <x:v>Singapore/Body_with_Diagram/Singapore_01_Body_with_Diagram.png</x:v>
      </x:c>
      <x:c r="K628" s="6" t="str">
        <x:v>45</x:v>
      </x:c>
      <x:c r="L628" s="6" t="str">
        <x:v>92</x:v>
      </x:c>
      <x:c r="M628" s="6" t="str">
        <x:v>70</x:v>
      </x:c>
      <x:c r="N628" s="6" t="str">
        <x:v>94</x:v>
      </x:c>
      <x:c r="O628" s="6" t="str">
        <x:v>65</x:v>
      </x:c>
      <x:c r="P628" s="6" t="str">
        <x:v>40</x:v>
      </x:c>
      <x:c r="Q628" s="6" t="str">
        <x:v>0</x:v>
      </x:c>
      <x:c r="R628" s="6" t="str">
        <x:v>50</x:v>
      </x:c>
    </x:row>
    <x:row r="629">
      <x:c r="A629" s="2" t="str">
        <x:v>Singapore</x:v>
      </x:c>
      <x:c r="B629" s="2" t="str">
        <x:v>01</x:v>
      </x:c>
      <x:c r="C629" s="2" t="str">
        <x:v>Body_with_Diagram</x:v>
      </x:c>
      <x:c r="D629" s="8" t="str">
        <x:v>6 Singapore/Body_with_Diagram/Artboard 1.png</x:v>
      </x:c>
      <x:c r="E629" s="8" t="str">
        <x:v>Singapore/Body_with_Diagram/Singapore_01_Body_with_Diagram.png</x:v>
      </x:c>
      <x:c r="F629" s="8" t="str">
        <x:v>.png</x:v>
      </x:c>
      <x:c r="G629" s="9" t="str">
        <x:v>1546849</x:v>
      </x:c>
      <x:c r="H629" s="8" t="str">
        <x:v>cd29480adf253a011d23f85bb50089958efa109f9ebc9336dbea041b9a726a3e</x:v>
      </x:c>
      <x:c r="I629" s="8" t="str">
        <x:v>scored</x:v>
      </x:c>
      <x:c r="J629" s="8" t="str">
        <x:v>Singapore/Body_with_Diagram/Singapore_01_Body_with_Diagram.png</x:v>
      </x:c>
      <x:c r="K629" s="6" t="str">
        <x:v>45</x:v>
      </x:c>
      <x:c r="L629" s="6" t="str">
        <x:v>92</x:v>
      </x:c>
      <x:c r="M629" s="6" t="str">
        <x:v>70</x:v>
      </x:c>
      <x:c r="N629" s="6" t="str">
        <x:v>94</x:v>
      </x:c>
      <x:c r="O629" s="6" t="str">
        <x:v>65</x:v>
      </x:c>
      <x:c r="P629" s="6" t="str">
        <x:v>40</x:v>
      </x:c>
      <x:c r="Q629" s="6" t="str">
        <x:v>0</x:v>
      </x:c>
      <x:c r="R629" s="6" t="str">
        <x:v>50</x:v>
      </x:c>
    </x:row>
    <x:row r="630">
      <x:c r="A630" s="2" t="str">
        <x:v>Singapore</x:v>
      </x:c>
      <x:c r="B630" s="2" t="str">
        <x:v>01</x:v>
      </x:c>
      <x:c r="C630" s="2" t="str">
        <x:v>Body_with_Diagram_Greyscale</x:v>
      </x:c>
      <x:c r="D630" s="8" t="str">
        <x:v>6 Singapore/Greyscale and Diagram/Artboard 1.png</x:v>
      </x:c>
      <x:c r="E630" s="8" t="str">
        <x:v>Singapore/Body_with_Diagram_Greyscale/Singapore_01_Body_with_Diagram_Greyscale.png</x:v>
      </x:c>
      <x:c r="F630" s="8" t="str">
        <x:v>.png</x:v>
      </x:c>
      <x:c r="G630" s="9" t="str">
        <x:v>1188413</x:v>
      </x:c>
      <x:c r="H630" s="8" t="str">
        <x:v>9945c044c49712364cd071ebe37756185937a74d7078ab1894d777f8d4c3bbfc</x:v>
      </x:c>
      <x:c r="I630" s="8" t="str">
        <x:v>scored</x:v>
      </x:c>
      <x:c r="J630" s="8" t="str">
        <x:v>Singapore/Body_with_Diagram/Singapore_01_Body_with_Diagram.png</x:v>
      </x:c>
      <x:c r="K630" s="6" t="str">
        <x:v>45</x:v>
      </x:c>
      <x:c r="L630" s="6" t="str">
        <x:v>92</x:v>
      </x:c>
      <x:c r="M630" s="6" t="str">
        <x:v>70</x:v>
      </x:c>
      <x:c r="N630" s="6" t="str">
        <x:v>94</x:v>
      </x:c>
      <x:c r="O630" s="6" t="str">
        <x:v>65</x:v>
      </x:c>
      <x:c r="P630" s="6" t="str">
        <x:v>40</x:v>
      </x:c>
      <x:c r="Q630" s="6" t="str">
        <x:v>0</x:v>
      </x:c>
      <x:c r="R630" s="6" t="str">
        <x:v>50</x:v>
      </x:c>
    </x:row>
    <x:row r="631">
      <x:c r="A631" s="2" t="str">
        <x:v>Singapore</x:v>
      </x:c>
      <x:c r="B631" s="2" t="str">
        <x:v>01</x:v>
      </x:c>
      <x:c r="C631" s="2" t="str">
        <x:v>Transparent_Diagram</x:v>
      </x:c>
      <x:c r="D631" s="8" t="str">
        <x:v>6 Singapore/Body/Artboard 1.png</x:v>
      </x:c>
      <x:c r="E631" s="8" t="str">
        <x:v>Singapore/Transparent_Diagram/Singapore_01_Transparent_Diagram.png</x:v>
      </x:c>
      <x:c r="F631" s="8" t="str">
        <x:v>.png</x:v>
      </x:c>
      <x:c r="G631" s="9" t="str">
        <x:v>49771</x:v>
      </x:c>
      <x:c r="H631" s="8" t="str">
        <x:v>f06b9a7763fc438680a2a3712eeb8799cab259d7e7c7286d614d7afebeabc161</x:v>
      </x:c>
      <x:c r="I631" s="8" t="str">
        <x:v>scored</x:v>
      </x:c>
      <x:c r="J631" s="8" t="str">
        <x:v>Singapore/Body_with_Diagram/Singapore_01_Body_with_Diagram.png</x:v>
      </x:c>
      <x:c r="K631" s="6" t="str">
        <x:v>45</x:v>
      </x:c>
      <x:c r="L631" s="6" t="str">
        <x:v>92</x:v>
      </x:c>
      <x:c r="M631" s="6" t="str">
        <x:v>70</x:v>
      </x:c>
      <x:c r="N631" s="6" t="str">
        <x:v>94</x:v>
      </x:c>
      <x:c r="O631" s="6" t="str">
        <x:v>65</x:v>
      </x:c>
      <x:c r="P631" s="6" t="str">
        <x:v>40</x:v>
      </x:c>
      <x:c r="Q631" s="6" t="str">
        <x:v>0</x:v>
      </x:c>
      <x:c r="R631" s="6" t="str">
        <x:v>50</x:v>
      </x:c>
    </x:row>
    <x:row r="632">
      <x:c r="A632" s="2" t="str">
        <x:v>Singapore</x:v>
      </x:c>
      <x:c r="B632" s="2" t="str">
        <x:v>02</x:v>
      </x:c>
      <x:c r="C632" s="2" t="str">
        <x:v>Body</x:v>
      </x:c>
      <x:c r="D632" s="8" t="str">
        <x:v>6 Singapore/Body/greyscale/Artboard 2.png</x:v>
      </x:c>
      <x:c r="E632" s="8" t="str">
        <x:v>Singapore/Body/Singapore_02_Body.png</x:v>
      </x:c>
      <x:c r="F632" s="8" t="str">
        <x:v>.png</x:v>
      </x:c>
      <x:c r="G632" s="9" t="str">
        <x:v>1123469</x:v>
      </x:c>
      <x:c r="H632" s="8" t="str">
        <x:v>e1dc33781cfc939103215004a97d6d32cb238170de6d6d8b4550723d005849e2</x:v>
      </x:c>
      <x:c r="I632" s="8" t="str">
        <x:v>scored</x:v>
      </x:c>
      <x:c r="J632" s="8" t="str">
        <x:v>Singapore/Body_with_Diagram/Singapore_02_Body_with_Diagram.png</x:v>
      </x:c>
      <x:c r="K632" s="6" t="str">
        <x:v>42</x:v>
      </x:c>
      <x:c r="L632" s="6" t="str">
        <x:v>80</x:v>
      </x:c>
      <x:c r="M632" s="6" t="str">
        <x:v>18</x:v>
      </x:c>
      <x:c r="N632" s="6" t="str">
        <x:v>93</x:v>
      </x:c>
      <x:c r="O632" s="6" t="str">
        <x:v>62</x:v>
      </x:c>
      <x:c r="P632" s="6" t="str">
        <x:v>38</x:v>
      </x:c>
      <x:c r="Q632" s="6" t="str">
        <x:v>0</x:v>
      </x:c>
      <x:c r="R632" s="6" t="str">
        <x:v>48</x:v>
      </x:c>
    </x:row>
    <x:row r="633">
      <x:c r="A633" s="2" t="str">
        <x:v>Singapore</x:v>
      </x:c>
      <x:c r="B633" s="2" t="str">
        <x:v>02</x:v>
      </x:c>
      <x:c r="C633" s="2" t="str">
        <x:v>Body_with_Diagram</x:v>
      </x:c>
      <x:c r="D633" s="8" t="str">
        <x:v>6 Singapore/Body_with_Diagram/Artboard 2.png</x:v>
      </x:c>
      <x:c r="E633" s="8" t="str">
        <x:v>Singapore/Body_with_Diagram/Singapore_02_Body_with_Diagram.png</x:v>
      </x:c>
      <x:c r="F633" s="8" t="str">
        <x:v>.png</x:v>
      </x:c>
      <x:c r="G633" s="9" t="str">
        <x:v>1583138</x:v>
      </x:c>
      <x:c r="H633" s="8" t="str">
        <x:v>a5412252cab070e8d86e7122dc956b7b70dcafc560feab3c75e0dd53505157c1</x:v>
      </x:c>
      <x:c r="I633" s="8" t="str">
        <x:v>scored</x:v>
      </x:c>
      <x:c r="J633" s="8" t="str">
        <x:v>Singapore/Body_with_Diagram/Singapore_02_Body_with_Diagram.png</x:v>
      </x:c>
      <x:c r="K633" s="6" t="str">
        <x:v>42</x:v>
      </x:c>
      <x:c r="L633" s="6" t="str">
        <x:v>80</x:v>
      </x:c>
      <x:c r="M633" s="6" t="str">
        <x:v>18</x:v>
      </x:c>
      <x:c r="N633" s="6" t="str">
        <x:v>93</x:v>
      </x:c>
      <x:c r="O633" s="6" t="str">
        <x:v>62</x:v>
      </x:c>
      <x:c r="P633" s="6" t="str">
        <x:v>38</x:v>
      </x:c>
      <x:c r="Q633" s="6" t="str">
        <x:v>0</x:v>
      </x:c>
      <x:c r="R633" s="6" t="str">
        <x:v>48</x:v>
      </x:c>
    </x:row>
    <x:row r="634">
      <x:c r="A634" s="2" t="str">
        <x:v>Singapore</x:v>
      </x:c>
      <x:c r="B634" s="2" t="str">
        <x:v>02</x:v>
      </x:c>
      <x:c r="C634" s="2" t="str">
        <x:v>Body_with_Diagram_Greyscale</x:v>
      </x:c>
      <x:c r="D634" s="8" t="str">
        <x:v>6 Singapore/Greyscale and Diagram/Artboard 2.png</x:v>
      </x:c>
      <x:c r="E634" s="8" t="str">
        <x:v>Singapore/Body_with_Diagram_Greyscale/Singapore_02_Body_with_Diagram_Greyscale.png</x:v>
      </x:c>
      <x:c r="F634" s="8" t="str">
        <x:v>.png</x:v>
      </x:c>
      <x:c r="G634" s="9" t="str">
        <x:v>1163459</x:v>
      </x:c>
      <x:c r="H634" s="8" t="str">
        <x:v>d1d2215e15d045942c9a71a94909dfd8d11839ec4b85a766769dd55ae8bc9a36</x:v>
      </x:c>
      <x:c r="I634" s="8" t="str">
        <x:v>scored</x:v>
      </x:c>
      <x:c r="J634" s="8" t="str">
        <x:v>Singapore/Body_with_Diagram/Singapore_02_Body_with_Diagram.png</x:v>
      </x:c>
      <x:c r="K634" s="6" t="str">
        <x:v>42</x:v>
      </x:c>
      <x:c r="L634" s="6" t="str">
        <x:v>80</x:v>
      </x:c>
      <x:c r="M634" s="6" t="str">
        <x:v>18</x:v>
      </x:c>
      <x:c r="N634" s="6" t="str">
        <x:v>93</x:v>
      </x:c>
      <x:c r="O634" s="6" t="str">
        <x:v>62</x:v>
      </x:c>
      <x:c r="P634" s="6" t="str">
        <x:v>38</x:v>
      </x:c>
      <x:c r="Q634" s="6" t="str">
        <x:v>0</x:v>
      </x:c>
      <x:c r="R634" s="6" t="str">
        <x:v>48</x:v>
      </x:c>
    </x:row>
    <x:row r="635">
      <x:c r="A635" s="2" t="str">
        <x:v>Singapore</x:v>
      </x:c>
      <x:c r="B635" s="2" t="str">
        <x:v>02</x:v>
      </x:c>
      <x:c r="C635" s="2" t="str">
        <x:v>Transparent_Diagram</x:v>
      </x:c>
      <x:c r="D635" s="8" t="str">
        <x:v>6 Singapore/Body/Artboard 2.png</x:v>
      </x:c>
      <x:c r="E635" s="8" t="str">
        <x:v>Singapore/Transparent_Diagram/Singapore_02_Transparent_Diagram.png</x:v>
      </x:c>
      <x:c r="F635" s="8" t="str">
        <x:v>.png</x:v>
      </x:c>
      <x:c r="G635" s="9" t="str">
        <x:v>40982</x:v>
      </x:c>
      <x:c r="H635" s="8" t="str">
        <x:v>f17024e9e47d8c3394a2352dfe45cf5de8cafe644a83e87804be3f8e94d50f3a</x:v>
      </x:c>
      <x:c r="I635" s="8" t="str">
        <x:v>scored</x:v>
      </x:c>
      <x:c r="J635" s="8" t="str">
        <x:v>Singapore/Body_with_Diagram/Singapore_02_Body_with_Diagram.png</x:v>
      </x:c>
      <x:c r="K635" s="6" t="str">
        <x:v>42</x:v>
      </x:c>
      <x:c r="L635" s="6" t="str">
        <x:v>80</x:v>
      </x:c>
      <x:c r="M635" s="6" t="str">
        <x:v>18</x:v>
      </x:c>
      <x:c r="N635" s="6" t="str">
        <x:v>93</x:v>
      </x:c>
      <x:c r="O635" s="6" t="str">
        <x:v>62</x:v>
      </x:c>
      <x:c r="P635" s="6" t="str">
        <x:v>38</x:v>
      </x:c>
      <x:c r="Q635" s="6" t="str">
        <x:v>0</x:v>
      </x:c>
      <x:c r="R635" s="6" t="str">
        <x:v>48</x:v>
      </x:c>
    </x:row>
    <x:row r="636">
      <x:c r="A636" s="2" t="str">
        <x:v>Singapore</x:v>
      </x:c>
      <x:c r="B636" s="2" t="str">
        <x:v>03</x:v>
      </x:c>
      <x:c r="C636" s="2" t="str">
        <x:v>Body</x:v>
      </x:c>
      <x:c r="D636" s="8" t="str">
        <x:v>6 Singapore/Body/greyscale/Artboard 3.png</x:v>
      </x:c>
      <x:c r="E636" s="8" t="str">
        <x:v>Singapore/Body/Singapore_03_Body.png</x:v>
      </x:c>
      <x:c r="F636" s="8" t="str">
        <x:v>.png</x:v>
      </x:c>
      <x:c r="G636" s="9" t="str">
        <x:v>1139741</x:v>
      </x:c>
      <x:c r="H636" s="8" t="str">
        <x:v>24ca479cf5e429760400c4f6dc4e7ced89000a6aebe9bdbda6d4bb1ea43f6651</x:v>
      </x:c>
      <x:c r="I636" s="8" t="str">
        <x:v>scored</x:v>
      </x:c>
      <x:c r="J636" s="8" t="str">
        <x:v>Singapore/Body_with_Diagram/Singapore_03_Body_with_Diagram.png</x:v>
      </x:c>
      <x:c r="K636" s="6" t="str">
        <x:v>50</x:v>
      </x:c>
      <x:c r="L636" s="6" t="str">
        <x:v>83</x:v>
      </x:c>
      <x:c r="M636" s="6" t="str">
        <x:v>10</x:v>
      </x:c>
      <x:c r="N636" s="6" t="str">
        <x:v>98</x:v>
      </x:c>
      <x:c r="O636" s="6" t="str">
        <x:v>96</x:v>
      </x:c>
      <x:c r="P636" s="6" t="str">
        <x:v>30</x:v>
      </x:c>
      <x:c r="Q636" s="6" t="str">
        <x:v>0</x:v>
      </x:c>
      <x:c r="R636" s="6" t="str">
        <x:v>52</x:v>
      </x:c>
    </x:row>
    <x:row r="637">
      <x:c r="A637" s="2" t="str">
        <x:v>Singapore</x:v>
      </x:c>
      <x:c r="B637" s="2" t="str">
        <x:v>03</x:v>
      </x:c>
      <x:c r="C637" s="2" t="str">
        <x:v>Body_with_Diagram</x:v>
      </x:c>
      <x:c r="D637" s="8" t="str">
        <x:v>6 Singapore/Body_with_Diagram/Artboard 3.png</x:v>
      </x:c>
      <x:c r="E637" s="8" t="str">
        <x:v>Singapore/Body_with_Diagram/Singapore_03_Body_with_Diagram.png</x:v>
      </x:c>
      <x:c r="F637" s="8" t="str">
        <x:v>.png</x:v>
      </x:c>
      <x:c r="G637" s="9" t="str">
        <x:v>1561257</x:v>
      </x:c>
      <x:c r="H637" s="8" t="str">
        <x:v>b46c18895c3dca0f4e96f0d89cca612354de647c57048c870ef6daf088f1f63e</x:v>
      </x:c>
      <x:c r="I637" s="8" t="str">
        <x:v>scored</x:v>
      </x:c>
      <x:c r="J637" s="8" t="str">
        <x:v>Singapore/Body_with_Diagram/Singapore_03_Body_with_Diagram.png</x:v>
      </x:c>
      <x:c r="K637" s="6" t="str">
        <x:v>50</x:v>
      </x:c>
      <x:c r="L637" s="6" t="str">
        <x:v>83</x:v>
      </x:c>
      <x:c r="M637" s="6" t="str">
        <x:v>10</x:v>
      </x:c>
      <x:c r="N637" s="6" t="str">
        <x:v>98</x:v>
      </x:c>
      <x:c r="O637" s="6" t="str">
        <x:v>96</x:v>
      </x:c>
      <x:c r="P637" s="6" t="str">
        <x:v>30</x:v>
      </x:c>
      <x:c r="Q637" s="6" t="str">
        <x:v>0</x:v>
      </x:c>
      <x:c r="R637" s="6" t="str">
        <x:v>52</x:v>
      </x:c>
    </x:row>
    <x:row r="638">
      <x:c r="A638" s="2" t="str">
        <x:v>Singapore</x:v>
      </x:c>
      <x:c r="B638" s="2" t="str">
        <x:v>03</x:v>
      </x:c>
      <x:c r="C638" s="2" t="str">
        <x:v>Body_with_Diagram_Greyscale</x:v>
      </x:c>
      <x:c r="D638" s="8" t="str">
        <x:v>6 Singapore/Greyscale and Diagram/Artboard 3.png</x:v>
      </x:c>
      <x:c r="E638" s="8" t="str">
        <x:v>Singapore/Body_with_Diagram_Greyscale/Singapore_03_Body_with_Diagram_Greyscale.png</x:v>
      </x:c>
      <x:c r="F638" s="8" t="str">
        <x:v>.png</x:v>
      </x:c>
      <x:c r="G638" s="9" t="str">
        <x:v>1168099</x:v>
      </x:c>
      <x:c r="H638" s="8" t="str">
        <x:v>1cc442380cacb4bcde1a615badac18a0deac53451bd3082c20ca8b3650b1886c</x:v>
      </x:c>
      <x:c r="I638" s="8" t="str">
        <x:v>scored</x:v>
      </x:c>
      <x:c r="J638" s="8" t="str">
        <x:v>Singapore/Body_with_Diagram/Singapore_03_Body_with_Diagram.png</x:v>
      </x:c>
      <x:c r="K638" s="6" t="str">
        <x:v>50</x:v>
      </x:c>
      <x:c r="L638" s="6" t="str">
        <x:v>83</x:v>
      </x:c>
      <x:c r="M638" s="6" t="str">
        <x:v>10</x:v>
      </x:c>
      <x:c r="N638" s="6" t="str">
        <x:v>98</x:v>
      </x:c>
      <x:c r="O638" s="6" t="str">
        <x:v>96</x:v>
      </x:c>
      <x:c r="P638" s="6" t="str">
        <x:v>30</x:v>
      </x:c>
      <x:c r="Q638" s="6" t="str">
        <x:v>0</x:v>
      </x:c>
      <x:c r="R638" s="6" t="str">
        <x:v>52</x:v>
      </x:c>
    </x:row>
    <x:row r="639">
      <x:c r="A639" s="2" t="str">
        <x:v>Singapore</x:v>
      </x:c>
      <x:c r="B639" s="2" t="str">
        <x:v>03</x:v>
      </x:c>
      <x:c r="C639" s="2" t="str">
        <x:v>Transparent_Diagram</x:v>
      </x:c>
      <x:c r="D639" s="8" t="str">
        <x:v>6 Singapore/Body/Artboard 3.png</x:v>
      </x:c>
      <x:c r="E639" s="8" t="str">
        <x:v>Singapore/Transparent_Diagram/Singapore_03_Transparent_Diagram.png</x:v>
      </x:c>
      <x:c r="F639" s="8" t="str">
        <x:v>.png</x:v>
      </x:c>
      <x:c r="G639" s="9" t="str">
        <x:v>35199</x:v>
      </x:c>
      <x:c r="H639" s="8" t="str">
        <x:v>844af68294a945d6f5cce2eced39438e1104ac9c543354112a07fb1b1f692a81</x:v>
      </x:c>
      <x:c r="I639" s="8" t="str">
        <x:v>scored</x:v>
      </x:c>
      <x:c r="J639" s="8" t="str">
        <x:v>Singapore/Body_with_Diagram/Singapore_03_Body_with_Diagram.png</x:v>
      </x:c>
      <x:c r="K639" s="6" t="str">
        <x:v>50</x:v>
      </x:c>
      <x:c r="L639" s="6" t="str">
        <x:v>83</x:v>
      </x:c>
      <x:c r="M639" s="6" t="str">
        <x:v>10</x:v>
      </x:c>
      <x:c r="N639" s="6" t="str">
        <x:v>98</x:v>
      </x:c>
      <x:c r="O639" s="6" t="str">
        <x:v>96</x:v>
      </x:c>
      <x:c r="P639" s="6" t="str">
        <x:v>30</x:v>
      </x:c>
      <x:c r="Q639" s="6" t="str">
        <x:v>0</x:v>
      </x:c>
      <x:c r="R639" s="6" t="str">
        <x:v>52</x:v>
      </x:c>
    </x:row>
    <x:row r="640">
      <x:c r="A640" s="2" t="str">
        <x:v>Singapore</x:v>
      </x:c>
      <x:c r="B640" s="2" t="str">
        <x:v>04</x:v>
      </x:c>
      <x:c r="C640" s="2" t="str">
        <x:v>Body</x:v>
      </x:c>
      <x:c r="D640" s="8" t="str">
        <x:v>6 Singapore/Body/greyscale/Artboard 4.png</x:v>
      </x:c>
      <x:c r="E640" s="8" t="str">
        <x:v>Singapore/Body/Singapore_04_Body.png</x:v>
      </x:c>
      <x:c r="F640" s="8" t="str">
        <x:v>.png</x:v>
      </x:c>
      <x:c r="G640" s="9" t="str">
        <x:v>1103833</x:v>
      </x:c>
      <x:c r="H640" s="8" t="str">
        <x:v>5ab175011a8ec54859bcabfb40ec35478d4cb7061e9bddd575ff6d4f833afda6</x:v>
      </x:c>
      <x:c r="I640" s="8" t="str">
        <x:v>scored</x:v>
      </x:c>
      <x:c r="J640" s="8" t="str">
        <x:v>Singapore/Body_with_Diagram/Singapore_04_Body_with_Diagram.png</x:v>
      </x:c>
      <x:c r="K640" s="6" t="str">
        <x:v>61</x:v>
      </x:c>
      <x:c r="L640" s="6" t="str">
        <x:v>95</x:v>
      </x:c>
      <x:c r="M640" s="6" t="str">
        <x:v>18</x:v>
      </x:c>
      <x:c r="N640" s="6" t="str">
        <x:v>14</x:v>
      </x:c>
      <x:c r="O640" s="6" t="str">
        <x:v>75</x:v>
      </x:c>
      <x:c r="P640" s="6" t="str">
        <x:v>87</x:v>
      </x:c>
      <x:c r="Q640" s="6" t="str">
        <x:v>8</x:v>
      </x:c>
      <x:c r="R640" s="6" t="str">
        <x:v>56</x:v>
      </x:c>
    </x:row>
    <x:row r="641">
      <x:c r="A641" s="2" t="str">
        <x:v>Singapore</x:v>
      </x:c>
      <x:c r="B641" s="2" t="str">
        <x:v>04</x:v>
      </x:c>
      <x:c r="C641" s="2" t="str">
        <x:v>Body_with_Diagram</x:v>
      </x:c>
      <x:c r="D641" s="8" t="str">
        <x:v>6 Singapore/Body_with_Diagram/Artboard 4.png</x:v>
      </x:c>
      <x:c r="E641" s="8" t="str">
        <x:v>Singapore/Body_with_Diagram/Singapore_04_Body_with_Diagram.png</x:v>
      </x:c>
      <x:c r="F641" s="8" t="str">
        <x:v>.png</x:v>
      </x:c>
      <x:c r="G641" s="9" t="str">
        <x:v>1655942</x:v>
      </x:c>
      <x:c r="H641" s="8" t="str">
        <x:v>1bbb24a3272ef2a08727a358b7b00e48201a03675d4bfd299829c2cc30a86208</x:v>
      </x:c>
      <x:c r="I641" s="8" t="str">
        <x:v>scored</x:v>
      </x:c>
      <x:c r="J641" s="8" t="str">
        <x:v>Singapore/Body_with_Diagram/Singapore_04_Body_with_Diagram.png</x:v>
      </x:c>
      <x:c r="K641" s="6" t="str">
        <x:v>61</x:v>
      </x:c>
      <x:c r="L641" s="6" t="str">
        <x:v>95</x:v>
      </x:c>
      <x:c r="M641" s="6" t="str">
        <x:v>18</x:v>
      </x:c>
      <x:c r="N641" s="6" t="str">
        <x:v>14</x:v>
      </x:c>
      <x:c r="O641" s="6" t="str">
        <x:v>75</x:v>
      </x:c>
      <x:c r="P641" s="6" t="str">
        <x:v>87</x:v>
      </x:c>
      <x:c r="Q641" s="6" t="str">
        <x:v>8</x:v>
      </x:c>
      <x:c r="R641" s="6" t="str">
        <x:v>56</x:v>
      </x:c>
    </x:row>
    <x:row r="642">
      <x:c r="A642" s="2" t="str">
        <x:v>Singapore</x:v>
      </x:c>
      <x:c r="B642" s="2" t="str">
        <x:v>04</x:v>
      </x:c>
      <x:c r="C642" s="2" t="str">
        <x:v>Body_with_Diagram_Greyscale</x:v>
      </x:c>
      <x:c r="D642" s="8" t="str">
        <x:v>6 Singapore/Greyscale and Diagram/Artboard 4.png</x:v>
      </x:c>
      <x:c r="E642" s="8" t="str">
        <x:v>Singapore/Body_with_Diagram_Greyscale/Singapore_04_Body_with_Diagram_Greyscale.png</x:v>
      </x:c>
      <x:c r="F642" s="8" t="str">
        <x:v>.png</x:v>
      </x:c>
      <x:c r="G642" s="9" t="str">
        <x:v>1160409</x:v>
      </x:c>
      <x:c r="H642" s="8" t="str">
        <x:v>2c66b5157bb743e7070e355b75cc95621fb46e99a5529e4173f12fab33f04686</x:v>
      </x:c>
      <x:c r="I642" s="8" t="str">
        <x:v>scored</x:v>
      </x:c>
      <x:c r="J642" s="8" t="str">
        <x:v>Singapore/Body_with_Diagram/Singapore_04_Body_with_Diagram.png</x:v>
      </x:c>
      <x:c r="K642" s="6" t="str">
        <x:v>61</x:v>
      </x:c>
      <x:c r="L642" s="6" t="str">
        <x:v>95</x:v>
      </x:c>
      <x:c r="M642" s="6" t="str">
        <x:v>18</x:v>
      </x:c>
      <x:c r="N642" s="6" t="str">
        <x:v>14</x:v>
      </x:c>
      <x:c r="O642" s="6" t="str">
        <x:v>75</x:v>
      </x:c>
      <x:c r="P642" s="6" t="str">
        <x:v>87</x:v>
      </x:c>
      <x:c r="Q642" s="6" t="str">
        <x:v>8</x:v>
      </x:c>
      <x:c r="R642" s="6" t="str">
        <x:v>56</x:v>
      </x:c>
    </x:row>
    <x:row r="643">
      <x:c r="A643" s="2" t="str">
        <x:v>Singapore</x:v>
      </x:c>
      <x:c r="B643" s="2" t="str">
        <x:v>04</x:v>
      </x:c>
      <x:c r="C643" s="2" t="str">
        <x:v>Transparent_Diagram</x:v>
      </x:c>
      <x:c r="D643" s="8" t="str">
        <x:v>6 Singapore/Body/Artboard 4.png</x:v>
      </x:c>
      <x:c r="E643" s="8" t="str">
        <x:v>Singapore/Transparent_Diagram/Singapore_04_Transparent_Diagram.png</x:v>
      </x:c>
      <x:c r="F643" s="8" t="str">
        <x:v>.png</x:v>
      </x:c>
      <x:c r="G643" s="9" t="str">
        <x:v>52480</x:v>
      </x:c>
      <x:c r="H643" s="8" t="str">
        <x:v>06530ff27f5b0dd3006d23c58a3880db8643f7eb23a386f5908eda74ebb93af9</x:v>
      </x:c>
      <x:c r="I643" s="8" t="str">
        <x:v>scored</x:v>
      </x:c>
      <x:c r="J643" s="8" t="str">
        <x:v>Singapore/Body_with_Diagram/Singapore_04_Body_with_Diagram.png</x:v>
      </x:c>
      <x:c r="K643" s="6" t="str">
        <x:v>61</x:v>
      </x:c>
      <x:c r="L643" s="6" t="str">
        <x:v>95</x:v>
      </x:c>
      <x:c r="M643" s="6" t="str">
        <x:v>18</x:v>
      </x:c>
      <x:c r="N643" s="6" t="str">
        <x:v>14</x:v>
      </x:c>
      <x:c r="O643" s="6" t="str">
        <x:v>75</x:v>
      </x:c>
      <x:c r="P643" s="6" t="str">
        <x:v>87</x:v>
      </x:c>
      <x:c r="Q643" s="6" t="str">
        <x:v>8</x:v>
      </x:c>
      <x:c r="R643" s="6" t="str">
        <x:v>56</x:v>
      </x:c>
    </x:row>
    <x:row r="644">
      <x:c r="A644" s="2" t="str">
        <x:v>Singapore</x:v>
      </x:c>
      <x:c r="B644" s="2" t="str">
        <x:v>05</x:v>
      </x:c>
      <x:c r="C644" s="2" t="str">
        <x:v>Body</x:v>
      </x:c>
      <x:c r="D644" s="8" t="str">
        <x:v>6 Singapore/Body/greyscale/Artboard 5.png</x:v>
      </x:c>
      <x:c r="E644" s="8" t="str">
        <x:v>Singapore/Body/Singapore_05_Body.png</x:v>
      </x:c>
      <x:c r="F644" s="8" t="str">
        <x:v>.png</x:v>
      </x:c>
      <x:c r="G644" s="9" t="str">
        <x:v>1115765</x:v>
      </x:c>
      <x:c r="H644" s="8" t="str">
        <x:v>413ee0c0f6fc40f8b1cc20ef3762acd05d838b216609873c891bb7981c91b993</x:v>
      </x:c>
      <x:c r="I644" s="8" t="str">
        <x:v>scored</x:v>
      </x:c>
      <x:c r="J644" s="8" t="str">
        <x:v>Singapore/Body_with_Diagram/Singapore_05_Body_with_Diagram.png</x:v>
      </x:c>
      <x:c r="K644" s="6" t="str">
        <x:v>54</x:v>
      </x:c>
      <x:c r="L644" s="6" t="str">
        <x:v>84</x:v>
      </x:c>
      <x:c r="M644" s="6" t="str">
        <x:v>55</x:v>
      </x:c>
      <x:c r="N644" s="6" t="str">
        <x:v>62</x:v>
      </x:c>
      <x:c r="O644" s="6" t="str">
        <x:v>55</x:v>
      </x:c>
      <x:c r="P644" s="6" t="str">
        <x:v>65</x:v>
      </x:c>
      <x:c r="Q644" s="6" t="str">
        <x:v>5</x:v>
      </x:c>
      <x:c r="R644" s="6" t="str">
        <x:v>54</x:v>
      </x:c>
    </x:row>
    <x:row r="645">
      <x:c r="A645" s="2" t="str">
        <x:v>Singapore</x:v>
      </x:c>
      <x:c r="B645" s="2" t="str">
        <x:v>05</x:v>
      </x:c>
      <x:c r="C645" s="2" t="str">
        <x:v>Body_with_Diagram</x:v>
      </x:c>
      <x:c r="D645" s="8" t="str">
        <x:v>6 Singapore/Body_with_Diagram/Artboard 5.png</x:v>
      </x:c>
      <x:c r="E645" s="8" t="str">
        <x:v>Singapore/Body_with_Diagram/Singapore_05_Body_with_Diagram.png</x:v>
      </x:c>
      <x:c r="F645" s="8" t="str">
        <x:v>.png</x:v>
      </x:c>
      <x:c r="G645" s="9" t="str">
        <x:v>1595879</x:v>
      </x:c>
      <x:c r="H645" s="8" t="str">
        <x:v>eafb287ba6fcdb0c3b329359435065c0eb0d4f55c9cd6c3054825df1b9444179</x:v>
      </x:c>
      <x:c r="I645" s="8" t="str">
        <x:v>scored</x:v>
      </x:c>
      <x:c r="J645" s="8" t="str">
        <x:v>Singapore/Body_with_Diagram/Singapore_05_Body_with_Diagram.png</x:v>
      </x:c>
      <x:c r="K645" s="6" t="str">
        <x:v>54</x:v>
      </x:c>
      <x:c r="L645" s="6" t="str">
        <x:v>84</x:v>
      </x:c>
      <x:c r="M645" s="6" t="str">
        <x:v>55</x:v>
      </x:c>
      <x:c r="N645" s="6" t="str">
        <x:v>62</x:v>
      </x:c>
      <x:c r="O645" s="6" t="str">
        <x:v>55</x:v>
      </x:c>
      <x:c r="P645" s="6" t="str">
        <x:v>65</x:v>
      </x:c>
      <x:c r="Q645" s="6" t="str">
        <x:v>5</x:v>
      </x:c>
      <x:c r="R645" s="6" t="str">
        <x:v>54</x:v>
      </x:c>
    </x:row>
    <x:row r="646">
      <x:c r="A646" s="2" t="str">
        <x:v>Singapore</x:v>
      </x:c>
      <x:c r="B646" s="2" t="str">
        <x:v>05</x:v>
      </x:c>
      <x:c r="C646" s="2" t="str">
        <x:v>Body_with_Diagram_Greyscale</x:v>
      </x:c>
      <x:c r="D646" s="8" t="str">
        <x:v>6 Singapore/Greyscale and Diagram/Artboard 5.png</x:v>
      </x:c>
      <x:c r="E646" s="8" t="str">
        <x:v>Singapore/Body_with_Diagram_Greyscale/Singapore_05_Body_with_Diagram_Greyscale.png</x:v>
      </x:c>
      <x:c r="F646" s="8" t="str">
        <x:v>.png</x:v>
      </x:c>
      <x:c r="G646" s="9" t="str">
        <x:v>1152894</x:v>
      </x:c>
      <x:c r="H646" s="8" t="str">
        <x:v>be60113e51a95eef8be46411874af4bece32ceeae21dea19a897f9ae521d1db1</x:v>
      </x:c>
      <x:c r="I646" s="8" t="str">
        <x:v>scored</x:v>
      </x:c>
      <x:c r="J646" s="8" t="str">
        <x:v>Singapore/Body_with_Diagram/Singapore_05_Body_with_Diagram.png</x:v>
      </x:c>
      <x:c r="K646" s="6" t="str">
        <x:v>54</x:v>
      </x:c>
      <x:c r="L646" s="6" t="str">
        <x:v>84</x:v>
      </x:c>
      <x:c r="M646" s="6" t="str">
        <x:v>55</x:v>
      </x:c>
      <x:c r="N646" s="6" t="str">
        <x:v>62</x:v>
      </x:c>
      <x:c r="O646" s="6" t="str">
        <x:v>55</x:v>
      </x:c>
      <x:c r="P646" s="6" t="str">
        <x:v>65</x:v>
      </x:c>
      <x:c r="Q646" s="6" t="str">
        <x:v>5</x:v>
      </x:c>
      <x:c r="R646" s="6" t="str">
        <x:v>54</x:v>
      </x:c>
    </x:row>
    <x:row r="647">
      <x:c r="A647" s="2" t="str">
        <x:v>Singapore</x:v>
      </x:c>
      <x:c r="B647" s="2" t="str">
        <x:v>05</x:v>
      </x:c>
      <x:c r="C647" s="2" t="str">
        <x:v>Transparent_Diagram</x:v>
      </x:c>
      <x:c r="D647" s="8" t="str">
        <x:v>6 Singapore/Body/Artboard 5.png</x:v>
      </x:c>
      <x:c r="E647" s="8" t="str">
        <x:v>Singapore/Transparent_Diagram/Singapore_05_Transparent_Diagram.png</x:v>
      </x:c>
      <x:c r="F647" s="8" t="str">
        <x:v>.png</x:v>
      </x:c>
      <x:c r="G647" s="9" t="str">
        <x:v>40189</x:v>
      </x:c>
      <x:c r="H647" s="8" t="str">
        <x:v>bb8ddaab1a83a7c8d046ba4f798629a1f0da8feb72f9e7227e67fc760e504c95</x:v>
      </x:c>
      <x:c r="I647" s="8" t="str">
        <x:v>scored</x:v>
      </x:c>
      <x:c r="J647" s="8" t="str">
        <x:v>Singapore/Body_with_Diagram/Singapore_05_Body_with_Diagram.png</x:v>
      </x:c>
      <x:c r="K647" s="6" t="str">
        <x:v>54</x:v>
      </x:c>
      <x:c r="L647" s="6" t="str">
        <x:v>84</x:v>
      </x:c>
      <x:c r="M647" s="6" t="str">
        <x:v>55</x:v>
      </x:c>
      <x:c r="N647" s="6" t="str">
        <x:v>62</x:v>
      </x:c>
      <x:c r="O647" s="6" t="str">
        <x:v>55</x:v>
      </x:c>
      <x:c r="P647" s="6" t="str">
        <x:v>65</x:v>
      </x:c>
      <x:c r="Q647" s="6" t="str">
        <x:v>5</x:v>
      </x:c>
      <x:c r="R647" s="6" t="str">
        <x:v>54</x:v>
      </x:c>
    </x:row>
    <x:row r="648">
      <x:c r="A648" s="2" t="str">
        <x:v>Singapore</x:v>
      </x:c>
      <x:c r="B648" s="2" t="str">
        <x:v>06</x:v>
      </x:c>
      <x:c r="C648" s="2" t="str">
        <x:v>Body</x:v>
      </x:c>
      <x:c r="D648" s="8" t="str">
        <x:v>6 Singapore/Body/greyscale/Artboard 6.png</x:v>
      </x:c>
      <x:c r="E648" s="8" t="str">
        <x:v>Singapore/Body/Singapore_06_Body.png</x:v>
      </x:c>
      <x:c r="F648" s="8" t="str">
        <x:v>.png</x:v>
      </x:c>
      <x:c r="G648" s="9" t="str">
        <x:v>1148360</x:v>
      </x:c>
      <x:c r="H648" s="8" t="str">
        <x:v>ddd415f8a3f19c58d54ce2c8748a7ddd24d59d1f16f16e8888491d593472f2f9</x:v>
      </x:c>
      <x:c r="I648" s="8" t="str">
        <x:v>scored</x:v>
      </x:c>
      <x:c r="J648" s="8" t="str">
        <x:v>Singapore/Body_with_Diagram/Singapore_06_Body_with_Diagram.png</x:v>
      </x:c>
      <x:c r="K648" s="6" t="str">
        <x:v>58</x:v>
      </x:c>
      <x:c r="L648" s="6" t="str">
        <x:v>87</x:v>
      </x:c>
      <x:c r="M648" s="6" t="str">
        <x:v>78</x:v>
      </x:c>
      <x:c r="N648" s="6" t="str">
        <x:v>91</x:v>
      </x:c>
      <x:c r="O648" s="6" t="str">
        <x:v>68</x:v>
      </x:c>
      <x:c r="P648" s="6" t="str">
        <x:v>48</x:v>
      </x:c>
      <x:c r="Q648" s="6" t="str">
        <x:v>0</x:v>
      </x:c>
      <x:c r="R648" s="6" t="str">
        <x:v>55</x:v>
      </x:c>
    </x:row>
    <x:row r="649">
      <x:c r="A649" s="2" t="str">
        <x:v>Singapore</x:v>
      </x:c>
      <x:c r="B649" s="2" t="str">
        <x:v>06</x:v>
      </x:c>
      <x:c r="C649" s="2" t="str">
        <x:v>Body_with_Diagram</x:v>
      </x:c>
      <x:c r="D649" s="8" t="str">
        <x:v>6 Singapore/Body_with_Diagram/Artboard 6.png</x:v>
      </x:c>
      <x:c r="E649" s="8" t="str">
        <x:v>Singapore/Body_with_Diagram/Singapore_06_Body_with_Diagram.png</x:v>
      </x:c>
      <x:c r="F649" s="8" t="str">
        <x:v>.png</x:v>
      </x:c>
      <x:c r="G649" s="9" t="str">
        <x:v>1695580</x:v>
      </x:c>
      <x:c r="H649" s="8" t="str">
        <x:v>e01be8ee56fbde957d4e8ae5bc0be2effbd595dada9c675f5a7fa6417bdcdfca</x:v>
      </x:c>
      <x:c r="I649" s="8" t="str">
        <x:v>scored</x:v>
      </x:c>
      <x:c r="J649" s="8" t="str">
        <x:v>Singapore/Body_with_Diagram/Singapore_06_Body_with_Diagram.png</x:v>
      </x:c>
      <x:c r="K649" s="6" t="str">
        <x:v>58</x:v>
      </x:c>
      <x:c r="L649" s="6" t="str">
        <x:v>87</x:v>
      </x:c>
      <x:c r="M649" s="6" t="str">
        <x:v>78</x:v>
      </x:c>
      <x:c r="N649" s="6" t="str">
        <x:v>91</x:v>
      </x:c>
      <x:c r="O649" s="6" t="str">
        <x:v>68</x:v>
      </x:c>
      <x:c r="P649" s="6" t="str">
        <x:v>48</x:v>
      </x:c>
      <x:c r="Q649" s="6" t="str">
        <x:v>0</x:v>
      </x:c>
      <x:c r="R649" s="6" t="str">
        <x:v>55</x:v>
      </x:c>
    </x:row>
    <x:row r="650">
      <x:c r="A650" s="2" t="str">
        <x:v>Singapore</x:v>
      </x:c>
      <x:c r="B650" s="2" t="str">
        <x:v>06</x:v>
      </x:c>
      <x:c r="C650" s="2" t="str">
        <x:v>Body_with_Diagram_Greyscale</x:v>
      </x:c>
      <x:c r="D650" s="8" t="str">
        <x:v>6 Singapore/Greyscale and Diagram/Artboard 6.png</x:v>
      </x:c>
      <x:c r="E650" s="8" t="str">
        <x:v>Singapore/Body_with_Diagram_Greyscale/Singapore_06_Body_with_Diagram_Greyscale.png</x:v>
      </x:c>
      <x:c r="F650" s="8" t="str">
        <x:v>.png</x:v>
      </x:c>
      <x:c r="G650" s="9" t="str">
        <x:v>1188463</x:v>
      </x:c>
      <x:c r="H650" s="8" t="str">
        <x:v>29e1a6a6244d3e0a3fab04d48061d144407a7be341b20333c3e768616ab648af</x:v>
      </x:c>
      <x:c r="I650" s="8" t="str">
        <x:v>scored</x:v>
      </x:c>
      <x:c r="J650" s="8" t="str">
        <x:v>Singapore/Body_with_Diagram/Singapore_06_Body_with_Diagram.png</x:v>
      </x:c>
      <x:c r="K650" s="6" t="str">
        <x:v>58</x:v>
      </x:c>
      <x:c r="L650" s="6" t="str">
        <x:v>87</x:v>
      </x:c>
      <x:c r="M650" s="6" t="str">
        <x:v>78</x:v>
      </x:c>
      <x:c r="N650" s="6" t="str">
        <x:v>91</x:v>
      </x:c>
      <x:c r="O650" s="6" t="str">
        <x:v>68</x:v>
      </x:c>
      <x:c r="P650" s="6" t="str">
        <x:v>48</x:v>
      </x:c>
      <x:c r="Q650" s="6" t="str">
        <x:v>0</x:v>
      </x:c>
      <x:c r="R650" s="6" t="str">
        <x:v>55</x:v>
      </x:c>
    </x:row>
    <x:row r="651">
      <x:c r="A651" s="2" t="str">
        <x:v>Singapore</x:v>
      </x:c>
      <x:c r="B651" s="2" t="str">
        <x:v>06</x:v>
      </x:c>
      <x:c r="C651" s="2" t="str">
        <x:v>Transparent_Diagram</x:v>
      </x:c>
      <x:c r="D651" s="8" t="str">
        <x:v>6 Singapore/Body/Artboard 6.png</x:v>
      </x:c>
      <x:c r="E651" s="8" t="str">
        <x:v>Singapore/Transparent_Diagram/Singapore_06_Transparent_Diagram.png</x:v>
      </x:c>
      <x:c r="F651" s="8" t="str">
        <x:v>.png</x:v>
      </x:c>
      <x:c r="G651" s="9" t="str">
        <x:v>49124</x:v>
      </x:c>
      <x:c r="H651" s="8" t="str">
        <x:v>ba1b048f4e979ebe02a7540d628bfcf78c3db11501648dbc31fad05f883573cc</x:v>
      </x:c>
      <x:c r="I651" s="8" t="str">
        <x:v>scored</x:v>
      </x:c>
      <x:c r="J651" s="8" t="str">
        <x:v>Singapore/Body_with_Diagram/Singapore_06_Body_with_Diagram.png</x:v>
      </x:c>
      <x:c r="K651" s="6" t="str">
        <x:v>58</x:v>
      </x:c>
      <x:c r="L651" s="6" t="str">
        <x:v>87</x:v>
      </x:c>
      <x:c r="M651" s="6" t="str">
        <x:v>78</x:v>
      </x:c>
      <x:c r="N651" s="6" t="str">
        <x:v>91</x:v>
      </x:c>
      <x:c r="O651" s="6" t="str">
        <x:v>68</x:v>
      </x:c>
      <x:c r="P651" s="6" t="str">
        <x:v>48</x:v>
      </x:c>
      <x:c r="Q651" s="6" t="str">
        <x:v>0</x:v>
      </x:c>
      <x:c r="R651" s="6" t="str">
        <x:v>55</x:v>
      </x:c>
    </x:row>
    <x:row r="652">
      <x:c r="A652" s="2" t="str">
        <x:v>Singapore</x:v>
      </x:c>
      <x:c r="B652" s="2" t="str">
        <x:v>07</x:v>
      </x:c>
      <x:c r="C652" s="2" t="str">
        <x:v>Body</x:v>
      </x:c>
      <x:c r="D652" s="8" t="str">
        <x:v>6 Singapore/Body/greyscale/Artboard 7.png</x:v>
      </x:c>
      <x:c r="E652" s="8" t="str">
        <x:v>Singapore/Body/Singapore_07_Body.png</x:v>
      </x:c>
      <x:c r="F652" s="8" t="str">
        <x:v>.png</x:v>
      </x:c>
      <x:c r="G652" s="9" t="str">
        <x:v>1193474</x:v>
      </x:c>
      <x:c r="H652" s="8" t="str">
        <x:v>5b4e050e1d72caae7ded793a2629a28402c51cd1b55b442de12e94967089231c</x:v>
      </x:c>
      <x:c r="I652" s="8" t="str">
        <x:v>scored</x:v>
      </x:c>
      <x:c r="J652" s="8" t="str">
        <x:v>Singapore/Body_with_Diagram/Singapore_07_Body_with_Diagram.png</x:v>
      </x:c>
      <x:c r="K652" s="6" t="str">
        <x:v>56</x:v>
      </x:c>
      <x:c r="L652" s="6" t="str">
        <x:v>85</x:v>
      </x:c>
      <x:c r="M652" s="6" t="str">
        <x:v>10</x:v>
      </x:c>
      <x:c r="N652" s="6" t="str">
        <x:v>97</x:v>
      </x:c>
      <x:c r="O652" s="6" t="str">
        <x:v>94</x:v>
      </x:c>
      <x:c r="P652" s="6" t="str">
        <x:v>32</x:v>
      </x:c>
      <x:c r="Q652" s="6" t="str">
        <x:v>0</x:v>
      </x:c>
      <x:c r="R652" s="6" t="str">
        <x:v>54</x:v>
      </x:c>
    </x:row>
    <x:row r="653">
      <x:c r="A653" s="2" t="str">
        <x:v>Singapore</x:v>
      </x:c>
      <x:c r="B653" s="2" t="str">
        <x:v>07</x:v>
      </x:c>
      <x:c r="C653" s="2" t="str">
        <x:v>Body_with_Diagram</x:v>
      </x:c>
      <x:c r="D653" s="8" t="str">
        <x:v>6 Singapore/Body_with_Diagram/Artboard 7.png</x:v>
      </x:c>
      <x:c r="E653" s="8" t="str">
        <x:v>Singapore/Body_with_Diagram/Singapore_07_Body_with_Diagram.png</x:v>
      </x:c>
      <x:c r="F653" s="8" t="str">
        <x:v>.png</x:v>
      </x:c>
      <x:c r="G653" s="9" t="str">
        <x:v>1590200</x:v>
      </x:c>
      <x:c r="H653" s="8" t="str">
        <x:v>599126ff0a99f757b2071fa6a3cd68c985d5a5652dc3392f9ad69a5bb49876ae</x:v>
      </x:c>
      <x:c r="I653" s="8" t="str">
        <x:v>scored</x:v>
      </x:c>
      <x:c r="J653" s="8" t="str">
        <x:v>Singapore/Body_with_Diagram/Singapore_07_Body_with_Diagram.png</x:v>
      </x:c>
      <x:c r="K653" s="6" t="str">
        <x:v>56</x:v>
      </x:c>
      <x:c r="L653" s="6" t="str">
        <x:v>85</x:v>
      </x:c>
      <x:c r="M653" s="6" t="str">
        <x:v>10</x:v>
      </x:c>
      <x:c r="N653" s="6" t="str">
        <x:v>97</x:v>
      </x:c>
      <x:c r="O653" s="6" t="str">
        <x:v>94</x:v>
      </x:c>
      <x:c r="P653" s="6" t="str">
        <x:v>32</x:v>
      </x:c>
      <x:c r="Q653" s="6" t="str">
        <x:v>0</x:v>
      </x:c>
      <x:c r="R653" s="6" t="str">
        <x:v>54</x:v>
      </x:c>
    </x:row>
    <x:row r="654">
      <x:c r="A654" s="2" t="str">
        <x:v>Singapore</x:v>
      </x:c>
      <x:c r="B654" s="2" t="str">
        <x:v>07</x:v>
      </x:c>
      <x:c r="C654" s="2" t="str">
        <x:v>Body_with_Diagram_Greyscale</x:v>
      </x:c>
      <x:c r="D654" s="8" t="str">
        <x:v>6 Singapore/Greyscale and Diagram/Artboard 7.png</x:v>
      </x:c>
      <x:c r="E654" s="8" t="str">
        <x:v>Singapore/Body_with_Diagram_Greyscale/Singapore_07_Body_with_Diagram_Greyscale.png</x:v>
      </x:c>
      <x:c r="F654" s="8" t="str">
        <x:v>.png</x:v>
      </x:c>
      <x:c r="G654" s="9" t="str">
        <x:v>1228975</x:v>
      </x:c>
      <x:c r="H654" s="8" t="str">
        <x:v>7df1bd441779467b3eda66f3a6ac841829f90fb5d88049af751fc20862c50977</x:v>
      </x:c>
      <x:c r="I654" s="8" t="str">
        <x:v>scored</x:v>
      </x:c>
      <x:c r="J654" s="8" t="str">
        <x:v>Singapore/Body_with_Diagram/Singapore_07_Body_with_Diagram.png</x:v>
      </x:c>
      <x:c r="K654" s="6" t="str">
        <x:v>56</x:v>
      </x:c>
      <x:c r="L654" s="6" t="str">
        <x:v>85</x:v>
      </x:c>
      <x:c r="M654" s="6" t="str">
        <x:v>10</x:v>
      </x:c>
      <x:c r="N654" s="6" t="str">
        <x:v>97</x:v>
      </x:c>
      <x:c r="O654" s="6" t="str">
        <x:v>94</x:v>
      </x:c>
      <x:c r="P654" s="6" t="str">
        <x:v>32</x:v>
      </x:c>
      <x:c r="Q654" s="6" t="str">
        <x:v>0</x:v>
      </x:c>
      <x:c r="R654" s="6" t="str">
        <x:v>54</x:v>
      </x:c>
    </x:row>
    <x:row r="655">
      <x:c r="A655" s="2" t="str">
        <x:v>Singapore</x:v>
      </x:c>
      <x:c r="B655" s="2" t="str">
        <x:v>07</x:v>
      </x:c>
      <x:c r="C655" s="2" t="str">
        <x:v>Transparent_Diagram</x:v>
      </x:c>
      <x:c r="D655" s="8" t="str">
        <x:v>6 Singapore/Body/Artboard 7.png</x:v>
      </x:c>
      <x:c r="E655" s="8" t="str">
        <x:v>Singapore/Transparent_Diagram/Singapore_07_Transparent_Diagram.png</x:v>
      </x:c>
      <x:c r="F655" s="8" t="str">
        <x:v>.png</x:v>
      </x:c>
      <x:c r="G655" s="9" t="str">
        <x:v>40076</x:v>
      </x:c>
      <x:c r="H655" s="8" t="str">
        <x:v>8af4d15512ea54cc68c7fac1895217810a6005ac613ea9d07c65bdba44c82c8f</x:v>
      </x:c>
      <x:c r="I655" s="8" t="str">
        <x:v>scored</x:v>
      </x:c>
      <x:c r="J655" s="8" t="str">
        <x:v>Singapore/Body_with_Diagram/Singapore_07_Body_with_Diagram.png</x:v>
      </x:c>
      <x:c r="K655" s="6" t="str">
        <x:v>56</x:v>
      </x:c>
      <x:c r="L655" s="6" t="str">
        <x:v>85</x:v>
      </x:c>
      <x:c r="M655" s="6" t="str">
        <x:v>10</x:v>
      </x:c>
      <x:c r="N655" s="6" t="str">
        <x:v>97</x:v>
      </x:c>
      <x:c r="O655" s="6" t="str">
        <x:v>94</x:v>
      </x:c>
      <x:c r="P655" s="6" t="str">
        <x:v>32</x:v>
      </x:c>
      <x:c r="Q655" s="6" t="str">
        <x:v>0</x:v>
      </x:c>
      <x:c r="R655" s="6" t="str">
        <x:v>54</x:v>
      </x:c>
    </x:row>
    <x:row r="656">
      <x:c r="A656" s="2" t="str">
        <x:v>Singapore</x:v>
      </x:c>
      <x:c r="B656" s="2" t="str">
        <x:v>08</x:v>
      </x:c>
      <x:c r="C656" s="2" t="str">
        <x:v>Body</x:v>
      </x:c>
      <x:c r="D656" s="8" t="str">
        <x:v>6 Singapore/Body/greyscale/Artboard 8.png</x:v>
      </x:c>
      <x:c r="E656" s="8" t="str">
        <x:v>Singapore/Body/Singapore_08_Body.png</x:v>
      </x:c>
      <x:c r="F656" s="8" t="str">
        <x:v>.png</x:v>
      </x:c>
      <x:c r="G656" s="9" t="str">
        <x:v>1201897</x:v>
      </x:c>
      <x:c r="H656" s="8" t="str">
        <x:v>f0da277608bdd148bf26f496739389327378dc8bd783f78a4f97a62d87eda5ad</x:v>
      </x:c>
      <x:c r="I656" s="8" t="str">
        <x:v>scored</x:v>
      </x:c>
      <x:c r="J656" s="8" t="str">
        <x:v>Singapore/Body_with_Diagram/Singapore_08_Body_with_Diagram.png</x:v>
      </x:c>
      <x:c r="K656" s="6" t="str">
        <x:v>49</x:v>
      </x:c>
      <x:c r="L656" s="6" t="str">
        <x:v>82</x:v>
      </x:c>
      <x:c r="M656" s="6" t="str">
        <x:v>63</x:v>
      </x:c>
      <x:c r="N656" s="6" t="str">
        <x:v>12</x:v>
      </x:c>
      <x:c r="O656" s="6" t="str">
        <x:v>45</x:v>
      </x:c>
      <x:c r="P656" s="6" t="str">
        <x:v>84</x:v>
      </x:c>
      <x:c r="Q656" s="6" t="str">
        <x:v>0</x:v>
      </x:c>
      <x:c r="R656" s="6" t="str">
        <x:v>56</x:v>
      </x:c>
    </x:row>
    <x:row r="657">
      <x:c r="A657" s="2" t="str">
        <x:v>Singapore</x:v>
      </x:c>
      <x:c r="B657" s="2" t="str">
        <x:v>08</x:v>
      </x:c>
      <x:c r="C657" s="2" t="str">
        <x:v>Body_with_Diagram</x:v>
      </x:c>
      <x:c r="D657" s="8" t="str">
        <x:v>6 Singapore/Body_with_Diagram/Artboard 8.png</x:v>
      </x:c>
      <x:c r="E657" s="8" t="str">
        <x:v>Singapore/Body_with_Diagram/Singapore_08_Body_with_Diagram.png</x:v>
      </x:c>
      <x:c r="F657" s="8" t="str">
        <x:v>.png</x:v>
      </x:c>
      <x:c r="G657" s="9" t="str">
        <x:v>1547156</x:v>
      </x:c>
      <x:c r="H657" s="8" t="str">
        <x:v>36a625a4236592cc9c67c43c103e7ae9781f23349cd705ddcbba2089090df5d6</x:v>
      </x:c>
      <x:c r="I657" s="8" t="str">
        <x:v>scored</x:v>
      </x:c>
      <x:c r="J657" s="8" t="str">
        <x:v>Singapore/Body_with_Diagram/Singapore_08_Body_with_Diagram.png</x:v>
      </x:c>
      <x:c r="K657" s="6" t="str">
        <x:v>49</x:v>
      </x:c>
      <x:c r="L657" s="6" t="str">
        <x:v>82</x:v>
      </x:c>
      <x:c r="M657" s="6" t="str">
        <x:v>63</x:v>
      </x:c>
      <x:c r="N657" s="6" t="str">
        <x:v>12</x:v>
      </x:c>
      <x:c r="O657" s="6" t="str">
        <x:v>45</x:v>
      </x:c>
      <x:c r="P657" s="6" t="str">
        <x:v>84</x:v>
      </x:c>
      <x:c r="Q657" s="6" t="str">
        <x:v>0</x:v>
      </x:c>
      <x:c r="R657" s="6" t="str">
        <x:v>56</x:v>
      </x:c>
    </x:row>
    <x:row r="658">
      <x:c r="A658" s="2" t="str">
        <x:v>Singapore</x:v>
      </x:c>
      <x:c r="B658" s="2" t="str">
        <x:v>08</x:v>
      </x:c>
      <x:c r="C658" s="2" t="str">
        <x:v>Body_with_Diagram_Greyscale</x:v>
      </x:c>
      <x:c r="D658" s="8" t="str">
        <x:v>6 Singapore/Greyscale and Diagram/Artboard 8.png</x:v>
      </x:c>
      <x:c r="E658" s="8" t="str">
        <x:v>Singapore/Body_with_Diagram_Greyscale/Singapore_08_Body_with_Diagram_Greyscale.png</x:v>
      </x:c>
      <x:c r="F658" s="8" t="str">
        <x:v>.png</x:v>
      </x:c>
      <x:c r="G658" s="9" t="str">
        <x:v>1230598</x:v>
      </x:c>
      <x:c r="H658" s="8" t="str">
        <x:v>be9f198766b0510fbe4e35a69f9f6d2001cdbffba6d125b32bbc0175706adee9</x:v>
      </x:c>
      <x:c r="I658" s="8" t="str">
        <x:v>scored</x:v>
      </x:c>
      <x:c r="J658" s="8" t="str">
        <x:v>Singapore/Body_with_Diagram/Singapore_08_Body_with_Diagram.png</x:v>
      </x:c>
      <x:c r="K658" s="6" t="str">
        <x:v>49</x:v>
      </x:c>
      <x:c r="L658" s="6" t="str">
        <x:v>82</x:v>
      </x:c>
      <x:c r="M658" s="6" t="str">
        <x:v>63</x:v>
      </x:c>
      <x:c r="N658" s="6" t="str">
        <x:v>12</x:v>
      </x:c>
      <x:c r="O658" s="6" t="str">
        <x:v>45</x:v>
      </x:c>
      <x:c r="P658" s="6" t="str">
        <x:v>84</x:v>
      </x:c>
      <x:c r="Q658" s="6" t="str">
        <x:v>0</x:v>
      </x:c>
      <x:c r="R658" s="6" t="str">
        <x:v>56</x:v>
      </x:c>
    </x:row>
    <x:row r="659">
      <x:c r="A659" s="2" t="str">
        <x:v>Singapore</x:v>
      </x:c>
      <x:c r="B659" s="2" t="str">
        <x:v>08</x:v>
      </x:c>
      <x:c r="C659" s="2" t="str">
        <x:v>Transparent_Diagram</x:v>
      </x:c>
      <x:c r="D659" s="8" t="str">
        <x:v>6 Singapore/Body/Artboard 8.png</x:v>
      </x:c>
      <x:c r="E659" s="8" t="str">
        <x:v>Singapore/Transparent_Diagram/Singapore_08_Transparent_Diagram.png</x:v>
      </x:c>
      <x:c r="F659" s="8" t="str">
        <x:v>.png</x:v>
      </x:c>
      <x:c r="G659" s="9" t="str">
        <x:v>41966</x:v>
      </x:c>
      <x:c r="H659" s="8" t="str">
        <x:v>2deedf6ab4ce07fafc5fa3d67569e0b8ae3f18a3a398793884e251bb124098c4</x:v>
      </x:c>
      <x:c r="I659" s="8" t="str">
        <x:v>scored</x:v>
      </x:c>
      <x:c r="J659" s="8" t="str">
        <x:v>Singapore/Body_with_Diagram/Singapore_08_Body_with_Diagram.png</x:v>
      </x:c>
      <x:c r="K659" s="6" t="str">
        <x:v>49</x:v>
      </x:c>
      <x:c r="L659" s="6" t="str">
        <x:v>82</x:v>
      </x:c>
      <x:c r="M659" s="6" t="str">
        <x:v>63</x:v>
      </x:c>
      <x:c r="N659" s="6" t="str">
        <x:v>12</x:v>
      </x:c>
      <x:c r="O659" s="6" t="str">
        <x:v>45</x:v>
      </x:c>
      <x:c r="P659" s="6" t="str">
        <x:v>84</x:v>
      </x:c>
      <x:c r="Q659" s="6" t="str">
        <x:v>0</x:v>
      </x:c>
      <x:c r="R659" s="6" t="str">
        <x:v>56</x:v>
      </x:c>
    </x:row>
    <x:row r="660">
      <x:c r="A660" s="2" t="str">
        <x:v>Singapore</x:v>
      </x:c>
      <x:c r="B660" s="2" t="str">
        <x:v>09</x:v>
      </x:c>
      <x:c r="C660" s="2" t="str">
        <x:v>Body</x:v>
      </x:c>
      <x:c r="D660" s="8" t="str">
        <x:v>6 Singapore/Body/greyscale/Artboard 9.png</x:v>
      </x:c>
      <x:c r="E660" s="8" t="str">
        <x:v>Singapore/Body/Singapore_09_Body.png</x:v>
      </x:c>
      <x:c r="F660" s="8" t="str">
        <x:v>.png</x:v>
      </x:c>
      <x:c r="G660" s="9" t="str">
        <x:v>1203966</x:v>
      </x:c>
      <x:c r="H660" s="8" t="str">
        <x:v>b6dd31c93a1b94eb681b26039d55824e9c3100a5d5251e1ff1ab9dd00e513fa6</x:v>
      </x:c>
      <x:c r="I660" s="8" t="str">
        <x:v>scored</x:v>
      </x:c>
      <x:c r="J660" s="8" t="str">
        <x:v>Singapore/Body_with_Diagram/Singapore_09_Body_with_Diagram.png</x:v>
      </x:c>
      <x:c r="K660" s="6" t="str">
        <x:v>55</x:v>
      </x:c>
      <x:c r="L660" s="6" t="str">
        <x:v>85</x:v>
      </x:c>
      <x:c r="M660" s="6" t="str">
        <x:v>46</x:v>
      </x:c>
      <x:c r="N660" s="6" t="str">
        <x:v>14</x:v>
      </x:c>
      <x:c r="O660" s="6" t="str">
        <x:v>68</x:v>
      </x:c>
      <x:c r="P660" s="6" t="str">
        <x:v>82</x:v>
      </x:c>
      <x:c r="Q660" s="6" t="str">
        <x:v>0</x:v>
      </x:c>
      <x:c r="R660" s="6" t="str">
        <x:v>56</x:v>
      </x:c>
    </x:row>
    <x:row r="661">
      <x:c r="A661" s="2" t="str">
        <x:v>Singapore</x:v>
      </x:c>
      <x:c r="B661" s="2" t="str">
        <x:v>09</x:v>
      </x:c>
      <x:c r="C661" s="2" t="str">
        <x:v>Body_with_Diagram</x:v>
      </x:c>
      <x:c r="D661" s="8" t="str">
        <x:v>6 Singapore/Body_with_Diagram/Artboard 9.png</x:v>
      </x:c>
      <x:c r="E661" s="8" t="str">
        <x:v>Singapore/Body_with_Diagram/Singapore_09_Body_with_Diagram.png</x:v>
      </x:c>
      <x:c r="F661" s="8" t="str">
        <x:v>.png</x:v>
      </x:c>
      <x:c r="G661" s="9" t="str">
        <x:v>1736126</x:v>
      </x:c>
      <x:c r="H661" s="8" t="str">
        <x:v>f94c7ef0260657b977cb058d1b8b4682c179700954872349ae824822233d1e46</x:v>
      </x:c>
      <x:c r="I661" s="8" t="str">
        <x:v>scored</x:v>
      </x:c>
      <x:c r="J661" s="8" t="str">
        <x:v>Singapore/Body_with_Diagram/Singapore_09_Body_with_Diagram.png</x:v>
      </x:c>
      <x:c r="K661" s="6" t="str">
        <x:v>55</x:v>
      </x:c>
      <x:c r="L661" s="6" t="str">
        <x:v>85</x:v>
      </x:c>
      <x:c r="M661" s="6" t="str">
        <x:v>46</x:v>
      </x:c>
      <x:c r="N661" s="6" t="str">
        <x:v>14</x:v>
      </x:c>
      <x:c r="O661" s="6" t="str">
        <x:v>68</x:v>
      </x:c>
      <x:c r="P661" s="6" t="str">
        <x:v>82</x:v>
      </x:c>
      <x:c r="Q661" s="6" t="str">
        <x:v>0</x:v>
      </x:c>
      <x:c r="R661" s="6" t="str">
        <x:v>56</x:v>
      </x:c>
    </x:row>
    <x:row r="662">
      <x:c r="A662" s="2" t="str">
        <x:v>Singapore</x:v>
      </x:c>
      <x:c r="B662" s="2" t="str">
        <x:v>09</x:v>
      </x:c>
      <x:c r="C662" s="2" t="str">
        <x:v>Body_with_Diagram_Greyscale</x:v>
      </x:c>
      <x:c r="D662" s="8" t="str">
        <x:v>6 Singapore/Greyscale and Diagram/Artboard 9.png</x:v>
      </x:c>
      <x:c r="E662" s="8" t="str">
        <x:v>Singapore/Body_with_Diagram_Greyscale/Singapore_09_Body_with_Diagram_Greyscale.png</x:v>
      </x:c>
      <x:c r="F662" s="8" t="str">
        <x:v>.png</x:v>
      </x:c>
      <x:c r="G662" s="9" t="str">
        <x:v>1240285</x:v>
      </x:c>
      <x:c r="H662" s="8" t="str">
        <x:v>b7f5e73ccbca1cdcf5263af4d691d4509e10673cc1e00843cc5abd7d711b194e</x:v>
      </x:c>
      <x:c r="I662" s="8" t="str">
        <x:v>scored</x:v>
      </x:c>
      <x:c r="J662" s="8" t="str">
        <x:v>Singapore/Body_with_Diagram/Singapore_09_Body_with_Diagram.png</x:v>
      </x:c>
      <x:c r="K662" s="6" t="str">
        <x:v>55</x:v>
      </x:c>
      <x:c r="L662" s="6" t="str">
        <x:v>85</x:v>
      </x:c>
      <x:c r="M662" s="6" t="str">
        <x:v>46</x:v>
      </x:c>
      <x:c r="N662" s="6" t="str">
        <x:v>14</x:v>
      </x:c>
      <x:c r="O662" s="6" t="str">
        <x:v>68</x:v>
      </x:c>
      <x:c r="P662" s="6" t="str">
        <x:v>82</x:v>
      </x:c>
      <x:c r="Q662" s="6" t="str">
        <x:v>0</x:v>
      </x:c>
      <x:c r="R662" s="6" t="str">
        <x:v>56</x:v>
      </x:c>
    </x:row>
    <x:row r="663">
      <x:c r="A663" s="2" t="str">
        <x:v>Singapore</x:v>
      </x:c>
      <x:c r="B663" s="2" t="str">
        <x:v>09</x:v>
      </x:c>
      <x:c r="C663" s="2" t="str">
        <x:v>Transparent_Diagram</x:v>
      </x:c>
      <x:c r="D663" s="8" t="str">
        <x:v>6 Singapore/Body/Artboard 9.png</x:v>
      </x:c>
      <x:c r="E663" s="8" t="str">
        <x:v>Singapore/Transparent_Diagram/Singapore_09_Transparent_Diagram.png</x:v>
      </x:c>
      <x:c r="F663" s="8" t="str">
        <x:v>.png</x:v>
      </x:c>
      <x:c r="G663" s="9" t="str">
        <x:v>45122</x:v>
      </x:c>
      <x:c r="H663" s="8" t="str">
        <x:v>56cd62a56c8da3987465f08990ce3192a94d54880e27a7c42218bc788e620f6a</x:v>
      </x:c>
      <x:c r="I663" s="8" t="str">
        <x:v>scored</x:v>
      </x:c>
      <x:c r="J663" s="8" t="str">
        <x:v>Singapore/Body_with_Diagram/Singapore_09_Body_with_Diagram.png</x:v>
      </x:c>
      <x:c r="K663" s="6" t="str">
        <x:v>55</x:v>
      </x:c>
      <x:c r="L663" s="6" t="str">
        <x:v>85</x:v>
      </x:c>
      <x:c r="M663" s="6" t="str">
        <x:v>46</x:v>
      </x:c>
      <x:c r="N663" s="6" t="str">
        <x:v>14</x:v>
      </x:c>
      <x:c r="O663" s="6" t="str">
        <x:v>68</x:v>
      </x:c>
      <x:c r="P663" s="6" t="str">
        <x:v>82</x:v>
      </x:c>
      <x:c r="Q663" s="6" t="str">
        <x:v>0</x:v>
      </x:c>
      <x:c r="R663" s="6" t="str">
        <x:v>56</x:v>
      </x:c>
    </x:row>
    <x:row r="664">
      <x:c r="A664" s="2" t="str">
        <x:v>Singapore</x:v>
      </x:c>
      <x:c r="B664" s="2" t="str">
        <x:v>10</x:v>
      </x:c>
      <x:c r="C664" s="2" t="str">
        <x:v>Body</x:v>
      </x:c>
      <x:c r="D664" s="8" t="str">
        <x:v>6 Singapore/Body/greyscale/Artboard 10.png</x:v>
      </x:c>
      <x:c r="E664" s="8" t="str">
        <x:v>Singapore/Body/Singapore_10_Body.png</x:v>
      </x:c>
      <x:c r="F664" s="8" t="str">
        <x:v>.png</x:v>
      </x:c>
      <x:c r="G664" s="9" t="str">
        <x:v>1208119</x:v>
      </x:c>
      <x:c r="H664" s="8" t="str">
        <x:v>a6b6b713c1375bbd688767c72d624d9785ac0412b28a0f7c3893dfaced456db7</x:v>
      </x:c>
      <x:c r="I664" s="8" t="str">
        <x:v>scored</x:v>
      </x:c>
      <x:c r="J664" s="8" t="str">
        <x:v>Singapore/Body_with_Diagram/Singapore_10_Body_with_Diagram.png</x:v>
      </x:c>
      <x:c r="K664" s="6" t="str">
        <x:v>61</x:v>
      </x:c>
      <x:c r="L664" s="6" t="str">
        <x:v>88</x:v>
      </x:c>
      <x:c r="M664" s="6" t="str">
        <x:v>52</x:v>
      </x:c>
      <x:c r="N664" s="6" t="str">
        <x:v>15</x:v>
      </x:c>
      <x:c r="O664" s="6" t="str">
        <x:v>72</x:v>
      </x:c>
      <x:c r="P664" s="6" t="str">
        <x:v>86</x:v>
      </x:c>
      <x:c r="Q664" s="6" t="str">
        <x:v>0</x:v>
      </x:c>
      <x:c r="R664" s="6" t="str">
        <x:v>58</x:v>
      </x:c>
    </x:row>
    <x:row r="665">
      <x:c r="A665" s="2" t="str">
        <x:v>Singapore</x:v>
      </x:c>
      <x:c r="B665" s="2" t="str">
        <x:v>10</x:v>
      </x:c>
      <x:c r="C665" s="2" t="str">
        <x:v>Body_with_Diagram</x:v>
      </x:c>
      <x:c r="D665" s="8" t="str">
        <x:v>6 Singapore/Body_with_Diagram/Artboard 10.png</x:v>
      </x:c>
      <x:c r="E665" s="8" t="str">
        <x:v>Singapore/Body_with_Diagram/Singapore_10_Body_with_Diagram.png</x:v>
      </x:c>
      <x:c r="F665" s="8" t="str">
        <x:v>.png</x:v>
      </x:c>
      <x:c r="G665" s="9" t="str">
        <x:v>1832192</x:v>
      </x:c>
      <x:c r="H665" s="8" t="str">
        <x:v>166d99214069e35b13348d504d75970c4ef2f75c53cdee61de05fd7eb483931f</x:v>
      </x:c>
      <x:c r="I665" s="8" t="str">
        <x:v>scored</x:v>
      </x:c>
      <x:c r="J665" s="8" t="str">
        <x:v>Singapore/Body_with_Diagram/Singapore_10_Body_with_Diagram.png</x:v>
      </x:c>
      <x:c r="K665" s="6" t="str">
        <x:v>61</x:v>
      </x:c>
      <x:c r="L665" s="6" t="str">
        <x:v>88</x:v>
      </x:c>
      <x:c r="M665" s="6" t="str">
        <x:v>52</x:v>
      </x:c>
      <x:c r="N665" s="6" t="str">
        <x:v>15</x:v>
      </x:c>
      <x:c r="O665" s="6" t="str">
        <x:v>72</x:v>
      </x:c>
      <x:c r="P665" s="6" t="str">
        <x:v>86</x:v>
      </x:c>
      <x:c r="Q665" s="6" t="str">
        <x:v>0</x:v>
      </x:c>
      <x:c r="R665" s="6" t="str">
        <x:v>58</x:v>
      </x:c>
    </x:row>
    <x:row r="666">
      <x:c r="A666" s="2" t="str">
        <x:v>Singapore</x:v>
      </x:c>
      <x:c r="B666" s="2" t="str">
        <x:v>10</x:v>
      </x:c>
      <x:c r="C666" s="2" t="str">
        <x:v>Body_with_Diagram_Greyscale</x:v>
      </x:c>
      <x:c r="D666" s="8" t="str">
        <x:v>6 Singapore/Greyscale and Diagram/Artboard 10.png</x:v>
      </x:c>
      <x:c r="E666" s="8" t="str">
        <x:v>Singapore/Body_with_Diagram_Greyscale/Singapore_10_Body_with_Diagram_Greyscale.png</x:v>
      </x:c>
      <x:c r="F666" s="8" t="str">
        <x:v>.png</x:v>
      </x:c>
      <x:c r="G666" s="9" t="str">
        <x:v>1249543</x:v>
      </x:c>
      <x:c r="H666" s="8" t="str">
        <x:v>d165fb0dd3eeb21b739781d17f886077465331d8a29d70f2eb33dd93d1cafa14</x:v>
      </x:c>
      <x:c r="I666" s="8" t="str">
        <x:v>scored</x:v>
      </x:c>
      <x:c r="J666" s="8" t="str">
        <x:v>Singapore/Body_with_Diagram/Singapore_10_Body_with_Diagram.png</x:v>
      </x:c>
      <x:c r="K666" s="6" t="str">
        <x:v>61</x:v>
      </x:c>
      <x:c r="L666" s="6" t="str">
        <x:v>88</x:v>
      </x:c>
      <x:c r="M666" s="6" t="str">
        <x:v>52</x:v>
      </x:c>
      <x:c r="N666" s="6" t="str">
        <x:v>15</x:v>
      </x:c>
      <x:c r="O666" s="6" t="str">
        <x:v>72</x:v>
      </x:c>
      <x:c r="P666" s="6" t="str">
        <x:v>86</x:v>
      </x:c>
      <x:c r="Q666" s="6" t="str">
        <x:v>0</x:v>
      </x:c>
      <x:c r="R666" s="6" t="str">
        <x:v>58</x:v>
      </x:c>
    </x:row>
    <x:row r="667">
      <x:c r="A667" s="2" t="str">
        <x:v>Singapore</x:v>
      </x:c>
      <x:c r="B667" s="2" t="str">
        <x:v>10</x:v>
      </x:c>
      <x:c r="C667" s="2" t="str">
        <x:v>Transparent_Diagram</x:v>
      </x:c>
      <x:c r="D667" s="8" t="str">
        <x:v>6 Singapore/Body/Artboard 10.png</x:v>
      </x:c>
      <x:c r="E667" s="8" t="str">
        <x:v>Singapore/Transparent_Diagram/Singapore_10_Transparent_Diagram.png</x:v>
      </x:c>
      <x:c r="F667" s="8" t="str">
        <x:v>.png</x:v>
      </x:c>
      <x:c r="G667" s="9" t="str">
        <x:v>48602</x:v>
      </x:c>
      <x:c r="H667" s="8" t="str">
        <x:v>d643d482765dca7f8473073308313e934f24ce7389d30d67199a9ee61174a881</x:v>
      </x:c>
      <x:c r="I667" s="8" t="str">
        <x:v>scored</x:v>
      </x:c>
      <x:c r="J667" s="8" t="str">
        <x:v>Singapore/Body_with_Diagram/Singapore_10_Body_with_Diagram.png</x:v>
      </x:c>
      <x:c r="K667" s="6" t="str">
        <x:v>61</x:v>
      </x:c>
      <x:c r="L667" s="6" t="str">
        <x:v>88</x:v>
      </x:c>
      <x:c r="M667" s="6" t="str">
        <x:v>52</x:v>
      </x:c>
      <x:c r="N667" s="6" t="str">
        <x:v>15</x:v>
      </x:c>
      <x:c r="O667" s="6" t="str">
        <x:v>72</x:v>
      </x:c>
      <x:c r="P667" s="6" t="str">
        <x:v>86</x:v>
      </x:c>
      <x:c r="Q667" s="6" t="str">
        <x:v>0</x:v>
      </x:c>
      <x:c r="R667" s="6" t="str">
        <x:v>58</x:v>
      </x:c>
    </x:row>
    <x:row r="668">
      <x:c r="A668" s="2" t="str">
        <x:v>Singapore</x:v>
      </x:c>
      <x:c r="B668" s="2" t="str">
        <x:v>11</x:v>
      </x:c>
      <x:c r="C668" s="2" t="str">
        <x:v>Body</x:v>
      </x:c>
      <x:c r="D668" s="8" t="str">
        <x:v>6 Singapore/Body/greyscale/Artboard 12.png</x:v>
      </x:c>
      <x:c r="E668" s="8" t="str">
        <x:v>Singapore/Body/Singapore_11_Body.png</x:v>
      </x:c>
      <x:c r="F668" s="8" t="str">
        <x:v>.png</x:v>
      </x:c>
      <x:c r="G668" s="9" t="str">
        <x:v>1231531</x:v>
      </x:c>
      <x:c r="H668" s="8" t="str">
        <x:v>97bd5e6e3272f089d8965ea241862dc50b8680fda7b2f79cc52a64f9cc3910c5</x:v>
      </x:c>
      <x:c r="I668" s="8" t="str">
        <x:v>scored</x:v>
      </x:c>
      <x:c r="J668" s="8" t="str">
        <x:v>Singapore/Body_with_Diagram/Singapore_11_Body_with_Diagram.png</x:v>
      </x:c>
      <x:c r="K668" s="6" t="str">
        <x:v>59</x:v>
      </x:c>
      <x:c r="L668" s="6" t="str">
        <x:v>89</x:v>
      </x:c>
      <x:c r="M668" s="6" t="str">
        <x:v>20</x:v>
      </x:c>
      <x:c r="N668" s="6" t="str">
        <x:v>14</x:v>
      </x:c>
      <x:c r="O668" s="6" t="str">
        <x:v>74</x:v>
      </x:c>
      <x:c r="P668" s="6" t="str">
        <x:v>86</x:v>
      </x:c>
      <x:c r="Q668" s="6" t="str">
        <x:v>0</x:v>
      </x:c>
      <x:c r="R668" s="6" t="str">
        <x:v>57</x:v>
      </x:c>
    </x:row>
    <x:row r="669">
      <x:c r="A669" s="2" t="str">
        <x:v>Singapore</x:v>
      </x:c>
      <x:c r="B669" s="2" t="str">
        <x:v>11</x:v>
      </x:c>
      <x:c r="C669" s="2" t="str">
        <x:v>Body_with_Diagram</x:v>
      </x:c>
      <x:c r="D669" s="8" t="str">
        <x:v>6 Singapore/Body_with_Diagram/Artboard 12.png</x:v>
      </x:c>
      <x:c r="E669" s="8" t="str">
        <x:v>Singapore/Body_with_Diagram/Singapore_11_Body_with_Diagram.png</x:v>
      </x:c>
      <x:c r="F669" s="8" t="str">
        <x:v>.png</x:v>
      </x:c>
      <x:c r="G669" s="9" t="str">
        <x:v>1789164</x:v>
      </x:c>
      <x:c r="H669" s="8" t="str">
        <x:v>3a47a6c930e65a051e1031577e856a4a61ca2b2e1b4cdcd2985d03648a2d2207</x:v>
      </x:c>
      <x:c r="I669" s="8" t="str">
        <x:v>scored</x:v>
      </x:c>
      <x:c r="J669" s="8" t="str">
        <x:v>Singapore/Body_with_Diagram/Singapore_11_Body_with_Diagram.png</x:v>
      </x:c>
      <x:c r="K669" s="6" t="str">
        <x:v>59</x:v>
      </x:c>
      <x:c r="L669" s="6" t="str">
        <x:v>89</x:v>
      </x:c>
      <x:c r="M669" s="6" t="str">
        <x:v>20</x:v>
      </x:c>
      <x:c r="N669" s="6" t="str">
        <x:v>14</x:v>
      </x:c>
      <x:c r="O669" s="6" t="str">
        <x:v>74</x:v>
      </x:c>
      <x:c r="P669" s="6" t="str">
        <x:v>86</x:v>
      </x:c>
      <x:c r="Q669" s="6" t="str">
        <x:v>0</x:v>
      </x:c>
      <x:c r="R669" s="6" t="str">
        <x:v>57</x:v>
      </x:c>
    </x:row>
    <x:row r="670">
      <x:c r="A670" s="2" t="str">
        <x:v>Singapore</x:v>
      </x:c>
      <x:c r="B670" s="2" t="str">
        <x:v>11</x:v>
      </x:c>
      <x:c r="C670" s="2" t="str">
        <x:v>Body_with_Diagram_Greyscale</x:v>
      </x:c>
      <x:c r="D670" s="8" t="str">
        <x:v>6 Singapore/Greyscale and Diagram/Artboard 12.png</x:v>
      </x:c>
      <x:c r="E670" s="8" t="str">
        <x:v>Singapore/Body_with_Diagram_Greyscale/Singapore_11_Body_with_Diagram_Greyscale.png</x:v>
      </x:c>
      <x:c r="F670" s="8" t="str">
        <x:v>.png</x:v>
      </x:c>
      <x:c r="G670" s="9" t="str">
        <x:v>1275389</x:v>
      </x:c>
      <x:c r="H670" s="8" t="str">
        <x:v>77d38f5e42f586a168009a3f1b1d95c51445eaf3377682c1240eb6221da0595c</x:v>
      </x:c>
      <x:c r="I670" s="8" t="str">
        <x:v>scored</x:v>
      </x:c>
      <x:c r="J670" s="8" t="str">
        <x:v>Singapore/Body_with_Diagram/Singapore_11_Body_with_Diagram.png</x:v>
      </x:c>
      <x:c r="K670" s="6" t="str">
        <x:v>59</x:v>
      </x:c>
      <x:c r="L670" s="6" t="str">
        <x:v>89</x:v>
      </x:c>
      <x:c r="M670" s="6" t="str">
        <x:v>20</x:v>
      </x:c>
      <x:c r="N670" s="6" t="str">
        <x:v>14</x:v>
      </x:c>
      <x:c r="O670" s="6" t="str">
        <x:v>74</x:v>
      </x:c>
      <x:c r="P670" s="6" t="str">
        <x:v>86</x:v>
      </x:c>
      <x:c r="Q670" s="6" t="str">
        <x:v>0</x:v>
      </x:c>
      <x:c r="R670" s="6" t="str">
        <x:v>57</x:v>
      </x:c>
    </x:row>
    <x:row r="671">
      <x:c r="A671" s="2" t="str">
        <x:v>Singapore</x:v>
      </x:c>
      <x:c r="B671" s="2" t="str">
        <x:v>11</x:v>
      </x:c>
      <x:c r="C671" s="2" t="str">
        <x:v>Transparent_Diagram</x:v>
      </x:c>
      <x:c r="D671" s="8" t="str">
        <x:v>6 Singapore/Body/Artboard 12.png</x:v>
      </x:c>
      <x:c r="E671" s="8" t="str">
        <x:v>Singapore/Transparent_Diagram/Singapore_11_Transparent_Diagram.png</x:v>
      </x:c>
      <x:c r="F671" s="8" t="str">
        <x:v>.png</x:v>
      </x:c>
      <x:c r="G671" s="9" t="str">
        <x:v>49460</x:v>
      </x:c>
      <x:c r="H671" s="8" t="str">
        <x:v>aad17293b5f774292d50491f5cef5de8e54d03f7110fe56ac4624965e016e980</x:v>
      </x:c>
      <x:c r="I671" s="8" t="str">
        <x:v>scored</x:v>
      </x:c>
      <x:c r="J671" s="8" t="str">
        <x:v>Singapore/Body_with_Diagram/Singapore_11_Body_with_Diagram.png</x:v>
      </x:c>
      <x:c r="K671" s="6" t="str">
        <x:v>59</x:v>
      </x:c>
      <x:c r="L671" s="6" t="str">
        <x:v>89</x:v>
      </x:c>
      <x:c r="M671" s="6" t="str">
        <x:v>20</x:v>
      </x:c>
      <x:c r="N671" s="6" t="str">
        <x:v>14</x:v>
      </x:c>
      <x:c r="O671" s="6" t="str">
        <x:v>74</x:v>
      </x:c>
      <x:c r="P671" s="6" t="str">
        <x:v>86</x:v>
      </x:c>
      <x:c r="Q671" s="6" t="str">
        <x:v>0</x:v>
      </x:c>
      <x:c r="R671" s="6" t="str">
        <x:v>57</x:v>
      </x:c>
    </x:row>
    <x:row r="672">
      <x:c r="A672" s="2" t="str">
        <x:v>Singapore</x:v>
      </x:c>
      <x:c r="B672" s="2" t="str">
        <x:v>12</x:v>
      </x:c>
      <x:c r="C672" s="2" t="str">
        <x:v>Body</x:v>
      </x:c>
      <x:c r="D672" s="8" t="str">
        <x:v>6 Singapore/Body/greyscale/Artboard 13.png</x:v>
      </x:c>
      <x:c r="E672" s="8" t="str">
        <x:v>Singapore/Body/Singapore_12_Body.png</x:v>
      </x:c>
      <x:c r="F672" s="8" t="str">
        <x:v>.png</x:v>
      </x:c>
      <x:c r="G672" s="9" t="str">
        <x:v>1217990</x:v>
      </x:c>
      <x:c r="H672" s="8" t="str">
        <x:v>aa5294094765559702b4b623e3144811445efb4dd2f9e3982a42c56c036fda8b</x:v>
      </x:c>
      <x:c r="I672" s="8" t="str">
        <x:v>scored</x:v>
      </x:c>
      <x:c r="J672" s="8" t="str">
        <x:v>Singapore/Body_with_Diagram/Singapore_12_Body_with_Diagram.png</x:v>
      </x:c>
      <x:c r="K672" s="6" t="str">
        <x:v>68</x:v>
      </x:c>
      <x:c r="L672" s="6" t="str">
        <x:v>86</x:v>
      </x:c>
      <x:c r="M672" s="6" t="str">
        <x:v>15</x:v>
      </x:c>
      <x:c r="N672" s="6" t="str">
        <x:v>10</x:v>
      </x:c>
      <x:c r="O672" s="6" t="str">
        <x:v>88</x:v>
      </x:c>
      <x:c r="P672" s="6" t="str">
        <x:v>91</x:v>
      </x:c>
      <x:c r="Q672" s="6" t="str">
        <x:v>0</x:v>
      </x:c>
      <x:c r="R672" s="6" t="str">
        <x:v>60</x:v>
      </x:c>
    </x:row>
    <x:row r="673">
      <x:c r="A673" s="2" t="str">
        <x:v>Singapore</x:v>
      </x:c>
      <x:c r="B673" s="2" t="str">
        <x:v>12</x:v>
      </x:c>
      <x:c r="C673" s="2" t="str">
        <x:v>Body_with_Diagram</x:v>
      </x:c>
      <x:c r="D673" s="8" t="str">
        <x:v>6 Singapore/Body_with_Diagram/Artboard 13.png</x:v>
      </x:c>
      <x:c r="E673" s="8" t="str">
        <x:v>Singapore/Body_with_Diagram/Singapore_12_Body_with_Diagram.png</x:v>
      </x:c>
      <x:c r="F673" s="8" t="str">
        <x:v>.png</x:v>
      </x:c>
      <x:c r="G673" s="9" t="str">
        <x:v>1719617</x:v>
      </x:c>
      <x:c r="H673" s="8" t="str">
        <x:v>85e4e6171f45e7becf934947ae5db8d8e8f2bb984f22fcbecee515e5f5da2557</x:v>
      </x:c>
      <x:c r="I673" s="8" t="str">
        <x:v>scored</x:v>
      </x:c>
      <x:c r="J673" s="8" t="str">
        <x:v>Singapore/Body_with_Diagram/Singapore_12_Body_with_Diagram.png</x:v>
      </x:c>
      <x:c r="K673" s="6" t="str">
        <x:v>68</x:v>
      </x:c>
      <x:c r="L673" s="6" t="str">
        <x:v>86</x:v>
      </x:c>
      <x:c r="M673" s="6" t="str">
        <x:v>15</x:v>
      </x:c>
      <x:c r="N673" s="6" t="str">
        <x:v>10</x:v>
      </x:c>
      <x:c r="O673" s="6" t="str">
        <x:v>88</x:v>
      </x:c>
      <x:c r="P673" s="6" t="str">
        <x:v>91</x:v>
      </x:c>
      <x:c r="Q673" s="6" t="str">
        <x:v>0</x:v>
      </x:c>
      <x:c r="R673" s="6" t="str">
        <x:v>60</x:v>
      </x:c>
    </x:row>
    <x:row r="674">
      <x:c r="A674" s="2" t="str">
        <x:v>Singapore</x:v>
      </x:c>
      <x:c r="B674" s="2" t="str">
        <x:v>12</x:v>
      </x:c>
      <x:c r="C674" s="2" t="str">
        <x:v>Body_with_Diagram_Greyscale</x:v>
      </x:c>
      <x:c r="D674" s="8" t="str">
        <x:v>6 Singapore/Greyscale and Diagram/Artboard 13.png</x:v>
      </x:c>
      <x:c r="E674" s="8" t="str">
        <x:v>Singapore/Body_with_Diagram_Greyscale/Singapore_12_Body_with_Diagram_Greyscale.png</x:v>
      </x:c>
      <x:c r="F674" s="8" t="str">
        <x:v>.png</x:v>
      </x:c>
      <x:c r="G674" s="9" t="str">
        <x:v>1266742</x:v>
      </x:c>
      <x:c r="H674" s="8" t="str">
        <x:v>2c4ab61d359e351a22c06d71906ec78b701775222e4e9ca32d24aefadb6e5c95</x:v>
      </x:c>
      <x:c r="I674" s="8" t="str">
        <x:v>scored</x:v>
      </x:c>
      <x:c r="J674" s="8" t="str">
        <x:v>Singapore/Body_with_Diagram/Singapore_12_Body_with_Diagram.png</x:v>
      </x:c>
      <x:c r="K674" s="6" t="str">
        <x:v>68</x:v>
      </x:c>
      <x:c r="L674" s="6" t="str">
        <x:v>86</x:v>
      </x:c>
      <x:c r="M674" s="6" t="str">
        <x:v>15</x:v>
      </x:c>
      <x:c r="N674" s="6" t="str">
        <x:v>10</x:v>
      </x:c>
      <x:c r="O674" s="6" t="str">
        <x:v>88</x:v>
      </x:c>
      <x:c r="P674" s="6" t="str">
        <x:v>91</x:v>
      </x:c>
      <x:c r="Q674" s="6" t="str">
        <x:v>0</x:v>
      </x:c>
      <x:c r="R674" s="6" t="str">
        <x:v>60</x:v>
      </x:c>
    </x:row>
    <x:row r="675">
      <x:c r="A675" s="2" t="str">
        <x:v>Singapore</x:v>
      </x:c>
      <x:c r="B675" s="2" t="str">
        <x:v>12</x:v>
      </x:c>
      <x:c r="C675" s="2" t="str">
        <x:v>Transparent_Diagram</x:v>
      </x:c>
      <x:c r="D675" s="8" t="str">
        <x:v>6 Singapore/Body/Artboard 13.png</x:v>
      </x:c>
      <x:c r="E675" s="8" t="str">
        <x:v>Singapore/Transparent_Diagram/Singapore_12_Transparent_Diagram.png</x:v>
      </x:c>
      <x:c r="F675" s="8" t="str">
        <x:v>.png</x:v>
      </x:c>
      <x:c r="G675" s="9" t="str">
        <x:v>52186</x:v>
      </x:c>
      <x:c r="H675" s="8" t="str">
        <x:v>5d69e463c52e277e9a343029105fa6906e085b29f7e49176f61ea8adfa187346</x:v>
      </x:c>
      <x:c r="I675" s="8" t="str">
        <x:v>scored</x:v>
      </x:c>
      <x:c r="J675" s="8" t="str">
        <x:v>Singapore/Body_with_Diagram/Singapore_12_Body_with_Diagram.png</x:v>
      </x:c>
      <x:c r="K675" s="6" t="str">
        <x:v>68</x:v>
      </x:c>
      <x:c r="L675" s="6" t="str">
        <x:v>86</x:v>
      </x:c>
      <x:c r="M675" s="6" t="str">
        <x:v>15</x:v>
      </x:c>
      <x:c r="N675" s="6" t="str">
        <x:v>10</x:v>
      </x:c>
      <x:c r="O675" s="6" t="str">
        <x:v>88</x:v>
      </x:c>
      <x:c r="P675" s="6" t="str">
        <x:v>91</x:v>
      </x:c>
      <x:c r="Q675" s="6" t="str">
        <x:v>0</x:v>
      </x:c>
      <x:c r="R675" s="6" t="str">
        <x:v>60</x:v>
      </x:c>
    </x:row>
    <x:row r="676">
      <x:c r="A676" s="2" t="str">
        <x:v>Singapore</x:v>
      </x:c>
      <x:c r="B676" s="2" t="str">
        <x:v>13</x:v>
      </x:c>
      <x:c r="C676" s="2" t="str">
        <x:v>Body</x:v>
      </x:c>
      <x:c r="D676" s="8" t="str">
        <x:v>6 Singapore/Body/greyscale/Artboard 14.png</x:v>
      </x:c>
      <x:c r="E676" s="8" t="str">
        <x:v>Singapore/Body/Singapore_13_Body.png</x:v>
      </x:c>
      <x:c r="F676" s="8" t="str">
        <x:v>.png</x:v>
      </x:c>
      <x:c r="G676" s="9" t="str">
        <x:v>1159542</x:v>
      </x:c>
      <x:c r="H676" s="8" t="str">
        <x:v>d5e5da630caf8e1af8939b08bed0146f0785d84f3c73028690d756d248744de2</x:v>
      </x:c>
      <x:c r="I676" s="8" t="str">
        <x:v>scored</x:v>
      </x:c>
      <x:c r="J676" s="8" t="str">
        <x:v>Singapore/Body_with_Diagram/Singapore_13_Body_with_Diagram.png</x:v>
      </x:c>
      <x:c r="K676" s="6" t="str">
        <x:v>67</x:v>
      </x:c>
      <x:c r="L676" s="6" t="str">
        <x:v>84</x:v>
      </x:c>
      <x:c r="M676" s="6" t="str">
        <x:v>18</x:v>
      </x:c>
      <x:c r="N676" s="6" t="str">
        <x:v>62</x:v>
      </x:c>
      <x:c r="O676" s="6" t="str">
        <x:v>78</x:v>
      </x:c>
      <x:c r="P676" s="6" t="str">
        <x:v>84</x:v>
      </x:c>
      <x:c r="Q676" s="6" t="str">
        <x:v>0</x:v>
      </x:c>
      <x:c r="R676" s="6" t="str">
        <x:v>58</x:v>
      </x:c>
    </x:row>
    <x:row r="677">
      <x:c r="A677" s="2" t="str">
        <x:v>Singapore</x:v>
      </x:c>
      <x:c r="B677" s="2" t="str">
        <x:v>13</x:v>
      </x:c>
      <x:c r="C677" s="2" t="str">
        <x:v>Body_with_Diagram</x:v>
      </x:c>
      <x:c r="D677" s="8" t="str">
        <x:v>6 Singapore/Body_with_Diagram/Artboard 14.png</x:v>
      </x:c>
      <x:c r="E677" s="8" t="str">
        <x:v>Singapore/Body_with_Diagram/Singapore_13_Body_with_Diagram.png</x:v>
      </x:c>
      <x:c r="F677" s="8" t="str">
        <x:v>.png</x:v>
      </x:c>
      <x:c r="G677" s="9" t="str">
        <x:v>1743616</x:v>
      </x:c>
      <x:c r="H677" s="8" t="str">
        <x:v>130fe19c8a5de53fc8bc967771725e2b6cda97afe2bceabb117d177429c69a23</x:v>
      </x:c>
      <x:c r="I677" s="8" t="str">
        <x:v>scored</x:v>
      </x:c>
      <x:c r="J677" s="8" t="str">
        <x:v>Singapore/Body_with_Diagram/Singapore_13_Body_with_Diagram.png</x:v>
      </x:c>
      <x:c r="K677" s="6" t="str">
        <x:v>67</x:v>
      </x:c>
      <x:c r="L677" s="6" t="str">
        <x:v>84</x:v>
      </x:c>
      <x:c r="M677" s="6" t="str">
        <x:v>18</x:v>
      </x:c>
      <x:c r="N677" s="6" t="str">
        <x:v>62</x:v>
      </x:c>
      <x:c r="O677" s="6" t="str">
        <x:v>78</x:v>
      </x:c>
      <x:c r="P677" s="6" t="str">
        <x:v>84</x:v>
      </x:c>
      <x:c r="Q677" s="6" t="str">
        <x:v>0</x:v>
      </x:c>
      <x:c r="R677" s="6" t="str">
        <x:v>58</x:v>
      </x:c>
    </x:row>
    <x:row r="678">
      <x:c r="A678" s="2" t="str">
        <x:v>Singapore</x:v>
      </x:c>
      <x:c r="B678" s="2" t="str">
        <x:v>13</x:v>
      </x:c>
      <x:c r="C678" s="2" t="str">
        <x:v>Body_with_Diagram_Greyscale</x:v>
      </x:c>
      <x:c r="D678" s="8" t="str">
        <x:v>6 Singapore/Greyscale and Diagram/Artboard 14.png</x:v>
      </x:c>
      <x:c r="E678" s="8" t="str">
        <x:v>Singapore/Body_with_Diagram_Greyscale/Singapore_13_Body_with_Diagram_Greyscale.png</x:v>
      </x:c>
      <x:c r="F678" s="8" t="str">
        <x:v>.png</x:v>
      </x:c>
      <x:c r="G678" s="9" t="str">
        <x:v>1202702</x:v>
      </x:c>
      <x:c r="H678" s="8" t="str">
        <x:v>7a4cfa771e7a771d8527309eab48a9fece45feb6ed5c5417d4f5e3f6cdfe430a</x:v>
      </x:c>
      <x:c r="I678" s="8" t="str">
        <x:v>scored</x:v>
      </x:c>
      <x:c r="J678" s="8" t="str">
        <x:v>Singapore/Body_with_Diagram/Singapore_13_Body_with_Diagram.png</x:v>
      </x:c>
      <x:c r="K678" s="6" t="str">
        <x:v>67</x:v>
      </x:c>
      <x:c r="L678" s="6" t="str">
        <x:v>84</x:v>
      </x:c>
      <x:c r="M678" s="6" t="str">
        <x:v>18</x:v>
      </x:c>
      <x:c r="N678" s="6" t="str">
        <x:v>62</x:v>
      </x:c>
      <x:c r="O678" s="6" t="str">
        <x:v>78</x:v>
      </x:c>
      <x:c r="P678" s="6" t="str">
        <x:v>84</x:v>
      </x:c>
      <x:c r="Q678" s="6" t="str">
        <x:v>0</x:v>
      </x:c>
      <x:c r="R678" s="6" t="str">
        <x:v>58</x:v>
      </x:c>
    </x:row>
    <x:row r="679">
      <x:c r="A679" s="2" t="str">
        <x:v>Singapore</x:v>
      </x:c>
      <x:c r="B679" s="2" t="str">
        <x:v>13</x:v>
      </x:c>
      <x:c r="C679" s="2" t="str">
        <x:v>Transparent_Diagram</x:v>
      </x:c>
      <x:c r="D679" s="8" t="str">
        <x:v>6 Singapore/Body/Artboard 14.png</x:v>
      </x:c>
      <x:c r="E679" s="8" t="str">
        <x:v>Singapore/Transparent_Diagram/Singapore_13_Transparent_Diagram.png</x:v>
      </x:c>
      <x:c r="F679" s="8" t="str">
        <x:v>.png</x:v>
      </x:c>
      <x:c r="G679" s="9" t="str">
        <x:v>45706</x:v>
      </x:c>
      <x:c r="H679" s="8" t="str">
        <x:v>a68d5fb862f98615969100adafc787c657649821a27ae47e6bda7047ecd04d55</x:v>
      </x:c>
      <x:c r="I679" s="8" t="str">
        <x:v>scored</x:v>
      </x:c>
      <x:c r="J679" s="8" t="str">
        <x:v>Singapore/Body_with_Diagram/Singapore_13_Body_with_Diagram.png</x:v>
      </x:c>
      <x:c r="K679" s="6" t="str">
        <x:v>67</x:v>
      </x:c>
      <x:c r="L679" s="6" t="str">
        <x:v>84</x:v>
      </x:c>
      <x:c r="M679" s="6" t="str">
        <x:v>18</x:v>
      </x:c>
      <x:c r="N679" s="6" t="str">
        <x:v>62</x:v>
      </x:c>
      <x:c r="O679" s="6" t="str">
        <x:v>78</x:v>
      </x:c>
      <x:c r="P679" s="6" t="str">
        <x:v>84</x:v>
      </x:c>
      <x:c r="Q679" s="6" t="str">
        <x:v>0</x:v>
      </x:c>
      <x:c r="R679" s="6" t="str">
        <x:v>58</x:v>
      </x:c>
    </x:row>
    <x:row r="680">
      <x:c r="A680" s="2" t="str">
        <x:v>Singapore</x:v>
      </x:c>
      <x:c r="B680" s="2" t="str">
        <x:v>14</x:v>
      </x:c>
      <x:c r="C680" s="2" t="str">
        <x:v>Body</x:v>
      </x:c>
      <x:c r="D680" s="8" t="str">
        <x:v>6 Singapore/Body/greyscale/Artboard 15.png</x:v>
      </x:c>
      <x:c r="E680" s="8" t="str">
        <x:v>Singapore/Body/Singapore_14_Body.png</x:v>
      </x:c>
      <x:c r="F680" s="8" t="str">
        <x:v>.png</x:v>
      </x:c>
      <x:c r="G680" s="9" t="str">
        <x:v>1196378</x:v>
      </x:c>
      <x:c r="H680" s="8" t="str">
        <x:v>f7f517001e3368ad6670ed67126d42b7651e50ef48c2ef065948d05340895d3c</x:v>
      </x:c>
      <x:c r="I680" s="8" t="str">
        <x:v>scored</x:v>
      </x:c>
      <x:c r="J680" s="8" t="str">
        <x:v>Singapore/Body_with_Diagram/Singapore_14_Body_with_Diagram.png</x:v>
      </x:c>
      <x:c r="K680" s="6" t="str">
        <x:v>57</x:v>
      </x:c>
      <x:c r="L680" s="6" t="str">
        <x:v>82</x:v>
      </x:c>
      <x:c r="M680" s="6" t="str">
        <x:v>52</x:v>
      </x:c>
      <x:c r="N680" s="6" t="str">
        <x:v>14</x:v>
      </x:c>
      <x:c r="O680" s="6" t="str">
        <x:v>67</x:v>
      </x:c>
      <x:c r="P680" s="6" t="str">
        <x:v>83</x:v>
      </x:c>
      <x:c r="Q680" s="6" t="str">
        <x:v>0</x:v>
      </x:c>
      <x:c r="R680" s="6" t="str">
        <x:v>57</x:v>
      </x:c>
    </x:row>
    <x:row r="681">
      <x:c r="A681" s="2" t="str">
        <x:v>Singapore</x:v>
      </x:c>
      <x:c r="B681" s="2" t="str">
        <x:v>14</x:v>
      </x:c>
      <x:c r="C681" s="2" t="str">
        <x:v>Body_with_Diagram</x:v>
      </x:c>
      <x:c r="D681" s="8" t="str">
        <x:v>6 Singapore/Body_with_Diagram/Artboard 15.png</x:v>
      </x:c>
      <x:c r="E681" s="8" t="str">
        <x:v>Singapore/Body_with_Diagram/Singapore_14_Body_with_Diagram.png</x:v>
      </x:c>
      <x:c r="F681" s="8" t="str">
        <x:v>.png</x:v>
      </x:c>
      <x:c r="G681" s="9" t="str">
        <x:v>1742647</x:v>
      </x:c>
      <x:c r="H681" s="8" t="str">
        <x:v>cccb650d1b8f5d75b5d0676413f3e094d50f9ff923d300dc2949ca2f940ffedc</x:v>
      </x:c>
      <x:c r="I681" s="8" t="str">
        <x:v>scored</x:v>
      </x:c>
      <x:c r="J681" s="8" t="str">
        <x:v>Singapore/Body_with_Diagram/Singapore_14_Body_with_Diagram.png</x:v>
      </x:c>
      <x:c r="K681" s="6" t="str">
        <x:v>57</x:v>
      </x:c>
      <x:c r="L681" s="6" t="str">
        <x:v>82</x:v>
      </x:c>
      <x:c r="M681" s="6" t="str">
        <x:v>52</x:v>
      </x:c>
      <x:c r="N681" s="6" t="str">
        <x:v>14</x:v>
      </x:c>
      <x:c r="O681" s="6" t="str">
        <x:v>67</x:v>
      </x:c>
      <x:c r="P681" s="6" t="str">
        <x:v>83</x:v>
      </x:c>
      <x:c r="Q681" s="6" t="str">
        <x:v>0</x:v>
      </x:c>
      <x:c r="R681" s="6" t="str">
        <x:v>57</x:v>
      </x:c>
    </x:row>
    <x:row r="682">
      <x:c r="A682" s="2" t="str">
        <x:v>Singapore</x:v>
      </x:c>
      <x:c r="B682" s="2" t="str">
        <x:v>14</x:v>
      </x:c>
      <x:c r="C682" s="2" t="str">
        <x:v>Body_with_Diagram_Greyscale</x:v>
      </x:c>
      <x:c r="D682" s="8" t="str">
        <x:v>6 Singapore/Greyscale and Diagram/Artboard 15.png</x:v>
      </x:c>
      <x:c r="E682" s="8" t="str">
        <x:v>Singapore/Body_with_Diagram_Greyscale/Singapore_14_Body_with_Diagram_Greyscale.png</x:v>
      </x:c>
      <x:c r="F682" s="8" t="str">
        <x:v>.png</x:v>
      </x:c>
      <x:c r="G682" s="9" t="str">
        <x:v>1229762</x:v>
      </x:c>
      <x:c r="H682" s="8" t="str">
        <x:v>670b654526109b088ca8b9dff2ef52ccb4f73d2f9dc188772464653fa9721202</x:v>
      </x:c>
      <x:c r="I682" s="8" t="str">
        <x:v>scored</x:v>
      </x:c>
      <x:c r="J682" s="8" t="str">
        <x:v>Singapore/Body_with_Diagram/Singapore_14_Body_with_Diagram.png</x:v>
      </x:c>
      <x:c r="K682" s="6" t="str">
        <x:v>57</x:v>
      </x:c>
      <x:c r="L682" s="6" t="str">
        <x:v>82</x:v>
      </x:c>
      <x:c r="M682" s="6" t="str">
        <x:v>52</x:v>
      </x:c>
      <x:c r="N682" s="6" t="str">
        <x:v>14</x:v>
      </x:c>
      <x:c r="O682" s="6" t="str">
        <x:v>67</x:v>
      </x:c>
      <x:c r="P682" s="6" t="str">
        <x:v>83</x:v>
      </x:c>
      <x:c r="Q682" s="6" t="str">
        <x:v>0</x:v>
      </x:c>
      <x:c r="R682" s="6" t="str">
        <x:v>57</x:v>
      </x:c>
    </x:row>
    <x:row r="683">
      <x:c r="A683" s="2" t="str">
        <x:v>Singapore</x:v>
      </x:c>
      <x:c r="B683" s="2" t="str">
        <x:v>14</x:v>
      </x:c>
      <x:c r="C683" s="2" t="str">
        <x:v>Transparent_Diagram</x:v>
      </x:c>
      <x:c r="D683" s="8" t="str">
        <x:v>6 Singapore/Body/Artboard 15.png</x:v>
      </x:c>
      <x:c r="E683" s="8" t="str">
        <x:v>Singapore/Transparent_Diagram/Singapore_14_Transparent_Diagram.png</x:v>
      </x:c>
      <x:c r="F683" s="8" t="str">
        <x:v>.png</x:v>
      </x:c>
      <x:c r="G683" s="9" t="str">
        <x:v>40426</x:v>
      </x:c>
      <x:c r="H683" s="8" t="str">
        <x:v>8f6f54c233b321737fd2f48d7825bc73aac03c57e2037ea65ad4d5123e36bf3d</x:v>
      </x:c>
      <x:c r="I683" s="8" t="str">
        <x:v>scored</x:v>
      </x:c>
      <x:c r="J683" s="8" t="str">
        <x:v>Singapore/Body_with_Diagram/Singapore_14_Body_with_Diagram.png</x:v>
      </x:c>
      <x:c r="K683" s="6" t="str">
        <x:v>57</x:v>
      </x:c>
      <x:c r="L683" s="6" t="str">
        <x:v>82</x:v>
      </x:c>
      <x:c r="M683" s="6" t="str">
        <x:v>52</x:v>
      </x:c>
      <x:c r="N683" s="6" t="str">
        <x:v>14</x:v>
      </x:c>
      <x:c r="O683" s="6" t="str">
        <x:v>67</x:v>
      </x:c>
      <x:c r="P683" s="6" t="str">
        <x:v>83</x:v>
      </x:c>
      <x:c r="Q683" s="6" t="str">
        <x:v>0</x:v>
      </x:c>
      <x:c r="R683" s="6" t="str">
        <x:v>57</x:v>
      </x:c>
    </x:row>
    <x:row r="684">
      <x:c r="A684" s="2" t="str">
        <x:v>Singapore</x:v>
      </x:c>
      <x:c r="B684" s="2" t="str">
        <x:v>15</x:v>
      </x:c>
      <x:c r="C684" s="2" t="str">
        <x:v>Body</x:v>
      </x:c>
      <x:c r="D684" s="8" t="str">
        <x:v>6 Singapore/Body/greyscale/Artboard 16.png</x:v>
      </x:c>
      <x:c r="E684" s="8" t="str">
        <x:v>Singapore/Body/Singapore_15_Body.png</x:v>
      </x:c>
      <x:c r="F684" s="8" t="str">
        <x:v>.png</x:v>
      </x:c>
      <x:c r="G684" s="9" t="str">
        <x:v>1183341</x:v>
      </x:c>
      <x:c r="H684" s="8" t="str">
        <x:v>388ca8ddf8e43d6844293a49d97e1bd8efd76d8e6bbc47bacedda0ec000bd972</x:v>
      </x:c>
      <x:c r="I684" s="8" t="str">
        <x:v>scored</x:v>
      </x:c>
      <x:c r="J684" s="8" t="str">
        <x:v>Singapore/Body_with_Diagram/Singapore_15_Body_with_Diagram.png</x:v>
      </x:c>
      <x:c r="K684" s="6" t="str">
        <x:v>56</x:v>
      </x:c>
      <x:c r="L684" s="6" t="str">
        <x:v>88</x:v>
      </x:c>
      <x:c r="M684" s="6" t="str">
        <x:v>62</x:v>
      </x:c>
      <x:c r="N684" s="6" t="str">
        <x:v>82</x:v>
      </x:c>
      <x:c r="O684" s="6" t="str">
        <x:v>65</x:v>
      </x:c>
      <x:c r="P684" s="6" t="str">
        <x:v>69</x:v>
      </x:c>
      <x:c r="Q684" s="6" t="str">
        <x:v>4</x:v>
      </x:c>
      <x:c r="R684" s="6" t="str">
        <x:v>55</x:v>
      </x:c>
    </x:row>
    <x:row r="685">
      <x:c r="A685" s="2" t="str">
        <x:v>Singapore</x:v>
      </x:c>
      <x:c r="B685" s="2" t="str">
        <x:v>15</x:v>
      </x:c>
      <x:c r="C685" s="2" t="str">
        <x:v>Body_with_Diagram</x:v>
      </x:c>
      <x:c r="D685" s="8" t="str">
        <x:v>6 Singapore/Body_with_Diagram/Artboard 16.png</x:v>
      </x:c>
      <x:c r="E685" s="8" t="str">
        <x:v>Singapore/Body_with_Diagram/Singapore_15_Body_with_Diagram.png</x:v>
      </x:c>
      <x:c r="F685" s="8" t="str">
        <x:v>.png</x:v>
      </x:c>
      <x:c r="G685" s="9" t="str">
        <x:v>1567430</x:v>
      </x:c>
      <x:c r="H685" s="8" t="str">
        <x:v>c86761a078cc945f2f7530d53a9546928ff9a80d033293d589be688422de2a37</x:v>
      </x:c>
      <x:c r="I685" s="8" t="str">
        <x:v>scored</x:v>
      </x:c>
      <x:c r="J685" s="8" t="str">
        <x:v>Singapore/Body_with_Diagram/Singapore_15_Body_with_Diagram.png</x:v>
      </x:c>
      <x:c r="K685" s="6" t="str">
        <x:v>56</x:v>
      </x:c>
      <x:c r="L685" s="6" t="str">
        <x:v>88</x:v>
      </x:c>
      <x:c r="M685" s="6" t="str">
        <x:v>62</x:v>
      </x:c>
      <x:c r="N685" s="6" t="str">
        <x:v>82</x:v>
      </x:c>
      <x:c r="O685" s="6" t="str">
        <x:v>65</x:v>
      </x:c>
      <x:c r="P685" s="6" t="str">
        <x:v>69</x:v>
      </x:c>
      <x:c r="Q685" s="6" t="str">
        <x:v>4</x:v>
      </x:c>
      <x:c r="R685" s="6" t="str">
        <x:v>55</x:v>
      </x:c>
    </x:row>
    <x:row r="686">
      <x:c r="A686" s="2" t="str">
        <x:v>Singapore</x:v>
      </x:c>
      <x:c r="B686" s="2" t="str">
        <x:v>15</x:v>
      </x:c>
      <x:c r="C686" s="2" t="str">
        <x:v>Body_with_Diagram_Greyscale</x:v>
      </x:c>
      <x:c r="D686" s="8" t="str">
        <x:v>6 Singapore/Greyscale and Diagram/Artboard 16.png</x:v>
      </x:c>
      <x:c r="E686" s="8" t="str">
        <x:v>Singapore/Body_with_Diagram_Greyscale/Singapore_15_Body_with_Diagram_Greyscale.png</x:v>
      </x:c>
      <x:c r="F686" s="8" t="str">
        <x:v>.png</x:v>
      </x:c>
      <x:c r="G686" s="9" t="str">
        <x:v>1230122</x:v>
      </x:c>
      <x:c r="H686" s="8" t="str">
        <x:v>bc47f4ae5670474069be3a26aeb1c8ddd2ac0d44722c850dca4ab52f9392a14f</x:v>
      </x:c>
      <x:c r="I686" s="8" t="str">
        <x:v>scored</x:v>
      </x:c>
      <x:c r="J686" s="8" t="str">
        <x:v>Singapore/Body_with_Diagram/Singapore_15_Body_with_Diagram.png</x:v>
      </x:c>
      <x:c r="K686" s="6" t="str">
        <x:v>56</x:v>
      </x:c>
      <x:c r="L686" s="6" t="str">
        <x:v>88</x:v>
      </x:c>
      <x:c r="M686" s="6" t="str">
        <x:v>62</x:v>
      </x:c>
      <x:c r="N686" s="6" t="str">
        <x:v>82</x:v>
      </x:c>
      <x:c r="O686" s="6" t="str">
        <x:v>65</x:v>
      </x:c>
      <x:c r="P686" s="6" t="str">
        <x:v>69</x:v>
      </x:c>
      <x:c r="Q686" s="6" t="str">
        <x:v>4</x:v>
      </x:c>
      <x:c r="R686" s="6" t="str">
        <x:v>55</x:v>
      </x:c>
    </x:row>
    <x:row r="687">
      <x:c r="A687" s="2" t="str">
        <x:v>Singapore</x:v>
      </x:c>
      <x:c r="B687" s="2" t="str">
        <x:v>15</x:v>
      </x:c>
      <x:c r="C687" s="2" t="str">
        <x:v>Transparent_Diagram</x:v>
      </x:c>
      <x:c r="D687" s="8" t="str">
        <x:v>6 Singapore/Body/Artboard 16.png</x:v>
      </x:c>
      <x:c r="E687" s="8" t="str">
        <x:v>Singapore/Transparent_Diagram/Singapore_15_Transparent_Diagram.png</x:v>
      </x:c>
      <x:c r="F687" s="8" t="str">
        <x:v>.png</x:v>
      </x:c>
      <x:c r="G687" s="9" t="str">
        <x:v>50385</x:v>
      </x:c>
      <x:c r="H687" s="8" t="str">
        <x:v>21f70a3823640787c41b37189a1304a160e86c544a4c79b447c3a887127fd59c</x:v>
      </x:c>
      <x:c r="I687" s="8" t="str">
        <x:v>scored</x:v>
      </x:c>
      <x:c r="J687" s="8" t="str">
        <x:v>Singapore/Body_with_Diagram/Singapore_15_Body_with_Diagram.png</x:v>
      </x:c>
      <x:c r="K687" s="6" t="str">
        <x:v>56</x:v>
      </x:c>
      <x:c r="L687" s="6" t="str">
        <x:v>88</x:v>
      </x:c>
      <x:c r="M687" s="6" t="str">
        <x:v>62</x:v>
      </x:c>
      <x:c r="N687" s="6" t="str">
        <x:v>82</x:v>
      </x:c>
      <x:c r="O687" s="6" t="str">
        <x:v>65</x:v>
      </x:c>
      <x:c r="P687" s="6" t="str">
        <x:v>69</x:v>
      </x:c>
      <x:c r="Q687" s="6" t="str">
        <x:v>4</x:v>
      </x:c>
      <x:c r="R687" s="6" t="str">
        <x:v>55</x:v>
      </x:c>
    </x:row>
    <x:row r="688">
      <x:c r="A688" s="2" t="str">
        <x:v>Singapore</x:v>
      </x:c>
      <x:c r="B688" s="2" t="str">
        <x:v>16</x:v>
      </x:c>
      <x:c r="C688" s="2" t="str">
        <x:v>Body</x:v>
      </x:c>
      <x:c r="D688" s="8" t="str">
        <x:v>6 Singapore/Body/greyscale/Artboard 17.png</x:v>
      </x:c>
      <x:c r="E688" s="8" t="str">
        <x:v>Singapore/Body/Singapore_16_Body.png</x:v>
      </x:c>
      <x:c r="F688" s="8" t="str">
        <x:v>.png</x:v>
      </x:c>
      <x:c r="G688" s="9" t="str">
        <x:v>1206284</x:v>
      </x:c>
      <x:c r="H688" s="8" t="str">
        <x:v>ef8391acae32bb7ba993b314c4f897cdd7cae9d019c3995eedd6af07d4b9ac32</x:v>
      </x:c>
      <x:c r="I688" s="8" t="str">
        <x:v>scored</x:v>
      </x:c>
      <x:c r="J688" s="8" t="str">
        <x:v>Singapore/Body_with_Diagram/Singapore_16_Body_with_Diagram.png</x:v>
      </x:c>
      <x:c r="K688" s="6" t="str">
        <x:v>70</x:v>
      </x:c>
      <x:c r="L688" s="6" t="str">
        <x:v>86</x:v>
      </x:c>
      <x:c r="M688" s="6" t="str">
        <x:v>12</x:v>
      </x:c>
      <x:c r="N688" s="6" t="str">
        <x:v>10</x:v>
      </x:c>
      <x:c r="O688" s="6" t="str">
        <x:v>92</x:v>
      </x:c>
      <x:c r="P688" s="6" t="str">
        <x:v>92</x:v>
      </x:c>
      <x:c r="Q688" s="6" t="str">
        <x:v>0</x:v>
      </x:c>
      <x:c r="R688" s="6" t="str">
        <x:v>60</x:v>
      </x:c>
    </x:row>
    <x:row r="689">
      <x:c r="A689" s="2" t="str">
        <x:v>Singapore</x:v>
      </x:c>
      <x:c r="B689" s="2" t="str">
        <x:v>16</x:v>
      </x:c>
      <x:c r="C689" s="2" t="str">
        <x:v>Body_with_Diagram</x:v>
      </x:c>
      <x:c r="D689" s="8" t="str">
        <x:v>6 Singapore/Body_with_Diagram/Artboard 17.png</x:v>
      </x:c>
      <x:c r="E689" s="8" t="str">
        <x:v>Singapore/Body_with_Diagram/Singapore_16_Body_with_Diagram.png</x:v>
      </x:c>
      <x:c r="F689" s="8" t="str">
        <x:v>.png</x:v>
      </x:c>
      <x:c r="G689" s="9" t="str">
        <x:v>1747325</x:v>
      </x:c>
      <x:c r="H689" s="8" t="str">
        <x:v>178010eb792a4e57a1289cadcfd10442403fe8284e017deea214d4144cf81f15</x:v>
      </x:c>
      <x:c r="I689" s="8" t="str">
        <x:v>scored</x:v>
      </x:c>
      <x:c r="J689" s="8" t="str">
        <x:v>Singapore/Body_with_Diagram/Singapore_16_Body_with_Diagram.png</x:v>
      </x:c>
      <x:c r="K689" s="6" t="str">
        <x:v>70</x:v>
      </x:c>
      <x:c r="L689" s="6" t="str">
        <x:v>86</x:v>
      </x:c>
      <x:c r="M689" s="6" t="str">
        <x:v>12</x:v>
      </x:c>
      <x:c r="N689" s="6" t="str">
        <x:v>10</x:v>
      </x:c>
      <x:c r="O689" s="6" t="str">
        <x:v>92</x:v>
      </x:c>
      <x:c r="P689" s="6" t="str">
        <x:v>92</x:v>
      </x:c>
      <x:c r="Q689" s="6" t="str">
        <x:v>0</x:v>
      </x:c>
      <x:c r="R689" s="6" t="str">
        <x:v>60</x:v>
      </x:c>
    </x:row>
    <x:row r="690">
      <x:c r="A690" s="2" t="str">
        <x:v>Singapore</x:v>
      </x:c>
      <x:c r="B690" s="2" t="str">
        <x:v>16</x:v>
      </x:c>
      <x:c r="C690" s="2" t="str">
        <x:v>Body_with_Diagram_Greyscale</x:v>
      </x:c>
      <x:c r="D690" s="8" t="str">
        <x:v>6 Singapore/Greyscale and Diagram/Artboard 17.png</x:v>
      </x:c>
      <x:c r="E690" s="8" t="str">
        <x:v>Singapore/Body_with_Diagram_Greyscale/Singapore_16_Body_with_Diagram_Greyscale.png</x:v>
      </x:c>
      <x:c r="F690" s="8" t="str">
        <x:v>.png</x:v>
      </x:c>
      <x:c r="G690" s="9" t="str">
        <x:v>1249657</x:v>
      </x:c>
      <x:c r="H690" s="8" t="str">
        <x:v>0760293f89cba4a821cf01c9b76f97ba4e5cf773b0f1d172658801d412e3e98a</x:v>
      </x:c>
      <x:c r="I690" s="8" t="str">
        <x:v>scored</x:v>
      </x:c>
      <x:c r="J690" s="8" t="str">
        <x:v>Singapore/Body_with_Diagram/Singapore_16_Body_with_Diagram.png</x:v>
      </x:c>
      <x:c r="K690" s="6" t="str">
        <x:v>70</x:v>
      </x:c>
      <x:c r="L690" s="6" t="str">
        <x:v>86</x:v>
      </x:c>
      <x:c r="M690" s="6" t="str">
        <x:v>12</x:v>
      </x:c>
      <x:c r="N690" s="6" t="str">
        <x:v>10</x:v>
      </x:c>
      <x:c r="O690" s="6" t="str">
        <x:v>92</x:v>
      </x:c>
      <x:c r="P690" s="6" t="str">
        <x:v>92</x:v>
      </x:c>
      <x:c r="Q690" s="6" t="str">
        <x:v>0</x:v>
      </x:c>
      <x:c r="R690" s="6" t="str">
        <x:v>60</x:v>
      </x:c>
    </x:row>
    <x:row r="691">
      <x:c r="A691" s="2" t="str">
        <x:v>Singapore</x:v>
      </x:c>
      <x:c r="B691" s="2" t="str">
        <x:v>16</x:v>
      </x:c>
      <x:c r="C691" s="2" t="str">
        <x:v>Transparent_Diagram</x:v>
      </x:c>
      <x:c r="D691" s="8" t="str">
        <x:v>6 Singapore/Body/Artboard 17.png</x:v>
      </x:c>
      <x:c r="E691" s="8" t="str">
        <x:v>Singapore/Transparent_Diagram/Singapore_16_Transparent_Diagram.png</x:v>
      </x:c>
      <x:c r="F691" s="8" t="str">
        <x:v>.png</x:v>
      </x:c>
      <x:c r="G691" s="9" t="str">
        <x:v>47734</x:v>
      </x:c>
      <x:c r="H691" s="8" t="str">
        <x:v>a13e3c5df5608f051a74db1814331434491ea63c00d5192b5058b01c6eeede93</x:v>
      </x:c>
      <x:c r="I691" s="8" t="str">
        <x:v>scored</x:v>
      </x:c>
      <x:c r="J691" s="8" t="str">
        <x:v>Singapore/Body_with_Diagram/Singapore_16_Body_with_Diagram.png</x:v>
      </x:c>
      <x:c r="K691" s="6" t="str">
        <x:v>70</x:v>
      </x:c>
      <x:c r="L691" s="6" t="str">
        <x:v>86</x:v>
      </x:c>
      <x:c r="M691" s="6" t="str">
        <x:v>12</x:v>
      </x:c>
      <x:c r="N691" s="6" t="str">
        <x:v>10</x:v>
      </x:c>
      <x:c r="O691" s="6" t="str">
        <x:v>92</x:v>
      </x:c>
      <x:c r="P691" s="6" t="str">
        <x:v>92</x:v>
      </x:c>
      <x:c r="Q691" s="6" t="str">
        <x:v>0</x:v>
      </x:c>
      <x:c r="R691" s="6" t="str">
        <x:v>60</x:v>
      </x:c>
    </x:row>
    <x:row r="692">
      <x:c r="A692" s="2" t="str">
        <x:v>Thailand</x:v>
      </x:c>
      <x:c r="B692" s="2" t="str">
        <x:v>01</x:v>
      </x:c>
      <x:c r="C692" s="2" t="str">
        <x:v>Body</x:v>
      </x:c>
      <x:c r="D692" s="8" t="str">
        <x:v>1 Thailand (monkey)/Body/ท่าลิง_Grayscale-01.png</x:v>
      </x:c>
      <x:c r="E692" s="8" t="str">
        <x:v>Thailand/Body/Thailand_01_Body.png</x:v>
      </x:c>
      <x:c r="F692" s="8" t="str">
        <x:v>.png</x:v>
      </x:c>
      <x:c r="G692" s="9" t="str">
        <x:v>5408149</x:v>
      </x:c>
      <x:c r="H692" s="8" t="str">
        <x:v>9aa5db11a396e7004d40aadfd295fc49ed029c4e8cdbf7cd0419f9882cd9d704</x:v>
      </x:c>
      <x:c r="I692" s="8" t="str">
        <x:v>scored</x:v>
      </x:c>
      <x:c r="J692" s="8" t="str">
        <x:v>Thailand/Body_with_Diagram/Thailand_01_Body_with_Diagram.png</x:v>
      </x:c>
      <x:c r="K692" s="6" t="str">
        <x:v>68</x:v>
      </x:c>
      <x:c r="L692" s="6" t="str">
        <x:v>84</x:v>
      </x:c>
      <x:c r="M692" s="6" t="str">
        <x:v>62</x:v>
      </x:c>
      <x:c r="N692" s="6" t="str">
        <x:v>75</x:v>
      </x:c>
      <x:c r="O692" s="6" t="str">
        <x:v>72</x:v>
      </x:c>
      <x:c r="P692" s="6" t="str">
        <x:v>48</x:v>
      </x:c>
      <x:c r="Q692" s="6" t="str">
        <x:v>0</x:v>
      </x:c>
      <x:c r="R692" s="6" t="str">
        <x:v>78</x:v>
      </x:c>
    </x:row>
    <x:row r="693">
      <x:c r="A693" s="2" t="str">
        <x:v>Thailand</x:v>
      </x:c>
      <x:c r="B693" s="2" t="str">
        <x:v>01</x:v>
      </x:c>
      <x:c r="C693" s="2" t="str">
        <x:v>Body_with_Diagram</x:v>
      </x:c>
      <x:c r="D693" s="8" t="str">
        <x:v>1 Thailand (monkey)/Body_with_Diagram/ท่าที่ 1.png</x:v>
      </x:c>
      <x:c r="E693" s="8" t="str">
        <x:v>Thailand/Body_with_Diagram/Thailand_01_Body_with_Diagram.png</x:v>
      </x:c>
      <x:c r="F693" s="8" t="str">
        <x:v>.png</x:v>
      </x:c>
      <x:c r="G693" s="9" t="str">
        <x:v>5429252</x:v>
      </x:c>
      <x:c r="H693" s="8" t="str">
        <x:v>bd5ccf3159e60234191fdbf658cfa0018a058f69fba8fc8b3bd1ce887d09a298</x:v>
      </x:c>
      <x:c r="I693" s="8" t="str">
        <x:v>scored</x:v>
      </x:c>
      <x:c r="J693" s="8" t="str">
        <x:v>Thailand/Body_with_Diagram/Thailand_01_Body_with_Diagram.png</x:v>
      </x:c>
      <x:c r="K693" s="6" t="str">
        <x:v>68</x:v>
      </x:c>
      <x:c r="L693" s="6" t="str">
        <x:v>84</x:v>
      </x:c>
      <x:c r="M693" s="6" t="str">
        <x:v>62</x:v>
      </x:c>
      <x:c r="N693" s="6" t="str">
        <x:v>75</x:v>
      </x:c>
      <x:c r="O693" s="6" t="str">
        <x:v>72</x:v>
      </x:c>
      <x:c r="P693" s="6" t="str">
        <x:v>48</x:v>
      </x:c>
      <x:c r="Q693" s="6" t="str">
        <x:v>0</x:v>
      </x:c>
      <x:c r="R693" s="6" t="str">
        <x:v>78</x:v>
      </x:c>
    </x:row>
    <x:row r="694">
      <x:c r="A694" s="2" t="str">
        <x:v>Thailand</x:v>
      </x:c>
      <x:c r="B694" s="2" t="str">
        <x:v>01</x:v>
      </x:c>
      <x:c r="C694" s="2" t="str">
        <x:v>Transparent_Diagram</x:v>
      </x:c>
      <x:c r="D694" s="8" t="str">
        <x:v>1 Thailand (monkey)/Transparent_Diagram/ท่าลิง_Diagram_V3-01.png</x:v>
      </x:c>
      <x:c r="E694" s="8" t="str">
        <x:v>Thailand/Transparent_Diagram/Thailand_01_Transparent_Diagram.png</x:v>
      </x:c>
      <x:c r="F694" s="8" t="str">
        <x:v>.png</x:v>
      </x:c>
      <x:c r="G694" s="9" t="str">
        <x:v>137249</x:v>
      </x:c>
      <x:c r="H694" s="8" t="str">
        <x:v>f5352ccd75dd877a3f94d1fa8c069b8cbc671aeb6983685a7cb91bb988793d3c</x:v>
      </x:c>
      <x:c r="I694" s="8" t="str">
        <x:v>scored</x:v>
      </x:c>
      <x:c r="J694" s="8" t="str">
        <x:v>Thailand/Body_with_Diagram/Thailand_01_Body_with_Diagram.png</x:v>
      </x:c>
      <x:c r="K694" s="6" t="str">
        <x:v>68</x:v>
      </x:c>
      <x:c r="L694" s="6" t="str">
        <x:v>84</x:v>
      </x:c>
      <x:c r="M694" s="6" t="str">
        <x:v>62</x:v>
      </x:c>
      <x:c r="N694" s="6" t="str">
        <x:v>75</x:v>
      </x:c>
      <x:c r="O694" s="6" t="str">
        <x:v>72</x:v>
      </x:c>
      <x:c r="P694" s="6" t="str">
        <x:v>48</x:v>
      </x:c>
      <x:c r="Q694" s="6" t="str">
        <x:v>0</x:v>
      </x:c>
      <x:c r="R694" s="6" t="str">
        <x:v>78</x:v>
      </x:c>
    </x:row>
    <x:row r="695">
      <x:c r="A695" s="2" t="str">
        <x:v>Thailand</x:v>
      </x:c>
      <x:c r="B695" s="2" t="str">
        <x:v>02</x:v>
      </x:c>
      <x:c r="C695" s="2" t="str">
        <x:v>Body</x:v>
      </x:c>
      <x:c r="D695" s="8" t="str">
        <x:v>1 Thailand (monkey)/Body/ท่าลิง_Grayscale-02.png</x:v>
      </x:c>
      <x:c r="E695" s="8" t="str">
        <x:v>Thailand/Body/Thailand_02_Body.png</x:v>
      </x:c>
      <x:c r="F695" s="8" t="str">
        <x:v>.png</x:v>
      </x:c>
      <x:c r="G695" s="9" t="str">
        <x:v>5518981</x:v>
      </x:c>
      <x:c r="H695" s="8" t="str">
        <x:v>6259f1193c38d0116a527885a498ae889aa85b5e07bddadd5166a10e50584d26</x:v>
      </x:c>
      <x:c r="I695" s="8" t="str">
        <x:v>scored</x:v>
      </x:c>
      <x:c r="J695" s="8" t="str">
        <x:v>Thailand/Body_with_Diagram/Thailand_02_Body_with_Diagram.png</x:v>
      </x:c>
      <x:c r="K695" s="6" t="str">
        <x:v>72</x:v>
      </x:c>
      <x:c r="L695" s="6" t="str">
        <x:v>65</x:v>
      </x:c>
      <x:c r="M695" s="6" t="str">
        <x:v>48</x:v>
      </x:c>
      <x:c r="N695" s="6" t="str">
        <x:v>12</x:v>
      </x:c>
      <x:c r="O695" s="6" t="str">
        <x:v>72</x:v>
      </x:c>
      <x:c r="P695" s="6" t="str">
        <x:v>86</x:v>
      </x:c>
      <x:c r="Q695" s="6" t="str">
        <x:v>0</x:v>
      </x:c>
      <x:c r="R695" s="6" t="str">
        <x:v>82</x:v>
      </x:c>
    </x:row>
    <x:row r="696">
      <x:c r="A696" s="2" t="str">
        <x:v>Thailand</x:v>
      </x:c>
      <x:c r="B696" s="2" t="str">
        <x:v>02</x:v>
      </x:c>
      <x:c r="C696" s="2" t="str">
        <x:v>Body_with_Diagram</x:v>
      </x:c>
      <x:c r="D696" s="8" t="str">
        <x:v>1 Thailand (monkey)/Body_with_Diagram/ท่าที่ 2.png</x:v>
      </x:c>
      <x:c r="E696" s="8" t="str">
        <x:v>Thailand/Body_with_Diagram/Thailand_02_Body_with_Diagram.png</x:v>
      </x:c>
      <x:c r="F696" s="8" t="str">
        <x:v>.png</x:v>
      </x:c>
      <x:c r="G696" s="9" t="str">
        <x:v>5643430</x:v>
      </x:c>
      <x:c r="H696" s="8" t="str">
        <x:v>3b69d1f1ad39f1c9436903987ef3493c12cc72277836ac562f723d15d2ec6c32</x:v>
      </x:c>
      <x:c r="I696" s="8" t="str">
        <x:v>scored</x:v>
      </x:c>
      <x:c r="J696" s="8" t="str">
        <x:v>Thailand/Body_with_Diagram/Thailand_02_Body_with_Diagram.png</x:v>
      </x:c>
      <x:c r="K696" s="6" t="str">
        <x:v>72</x:v>
      </x:c>
      <x:c r="L696" s="6" t="str">
        <x:v>65</x:v>
      </x:c>
      <x:c r="M696" s="6" t="str">
        <x:v>48</x:v>
      </x:c>
      <x:c r="N696" s="6" t="str">
        <x:v>12</x:v>
      </x:c>
      <x:c r="O696" s="6" t="str">
        <x:v>72</x:v>
      </x:c>
      <x:c r="P696" s="6" t="str">
        <x:v>86</x:v>
      </x:c>
      <x:c r="Q696" s="6" t="str">
        <x:v>0</x:v>
      </x:c>
      <x:c r="R696" s="6" t="str">
        <x:v>82</x:v>
      </x:c>
    </x:row>
    <x:row r="697">
      <x:c r="A697" s="2" t="str">
        <x:v>Thailand</x:v>
      </x:c>
      <x:c r="B697" s="2" t="str">
        <x:v>02</x:v>
      </x:c>
      <x:c r="C697" s="2" t="str">
        <x:v>Transparent_Diagram</x:v>
      </x:c>
      <x:c r="D697" s="8" t="str">
        <x:v>1 Thailand (monkey)/Transparent_Diagram/ท่าลิง_Diagram_V3-02.png</x:v>
      </x:c>
      <x:c r="E697" s="8" t="str">
        <x:v>Thailand/Transparent_Diagram/Thailand_02_Transparent_Diagram.png</x:v>
      </x:c>
      <x:c r="F697" s="8" t="str">
        <x:v>.png</x:v>
      </x:c>
      <x:c r="G697" s="9" t="str">
        <x:v>172584</x:v>
      </x:c>
      <x:c r="H697" s="8" t="str">
        <x:v>53204c203d178d755e4d9d63db989c72b7a0c6deb426d34b08fc260ce0477027</x:v>
      </x:c>
      <x:c r="I697" s="8" t="str">
        <x:v>scored</x:v>
      </x:c>
      <x:c r="J697" s="8" t="str">
        <x:v>Thailand/Body_with_Diagram/Thailand_02_Body_with_Diagram.png</x:v>
      </x:c>
      <x:c r="K697" s="6" t="str">
        <x:v>72</x:v>
      </x:c>
      <x:c r="L697" s="6" t="str">
        <x:v>65</x:v>
      </x:c>
      <x:c r="M697" s="6" t="str">
        <x:v>48</x:v>
      </x:c>
      <x:c r="N697" s="6" t="str">
        <x:v>12</x:v>
      </x:c>
      <x:c r="O697" s="6" t="str">
        <x:v>72</x:v>
      </x:c>
      <x:c r="P697" s="6" t="str">
        <x:v>86</x:v>
      </x:c>
      <x:c r="Q697" s="6" t="str">
        <x:v>0</x:v>
      </x:c>
      <x:c r="R697" s="6" t="str">
        <x:v>82</x:v>
      </x:c>
    </x:row>
    <x:row r="698">
      <x:c r="A698" s="2" t="str">
        <x:v>Thailand</x:v>
      </x:c>
      <x:c r="B698" s="2" t="str">
        <x:v>03</x:v>
      </x:c>
      <x:c r="C698" s="2" t="str">
        <x:v>Body</x:v>
      </x:c>
      <x:c r="D698" s="8" t="str">
        <x:v>1 Thailand (monkey)/Body/ท่าลิง_Grayscale-03.png</x:v>
      </x:c>
      <x:c r="E698" s="8" t="str">
        <x:v>Thailand/Body/Thailand_03_Body.png</x:v>
      </x:c>
      <x:c r="F698" s="8" t="str">
        <x:v>.png</x:v>
      </x:c>
      <x:c r="G698" s="9" t="str">
        <x:v>5978004</x:v>
      </x:c>
      <x:c r="H698" s="8" t="str">
        <x:v>a851185282f1eae4486e0f32aeb0e7eb2b053e9f7bad033dd02e2131b3816e7c</x:v>
      </x:c>
      <x:c r="I698" s="8" t="str">
        <x:v>scored</x:v>
      </x:c>
      <x:c r="J698" s="8" t="str">
        <x:v>Thailand/Body_with_Diagram/Thailand_03_Body_with_Diagram.png</x:v>
      </x:c>
      <x:c r="K698" s="6" t="str">
        <x:v>74</x:v>
      </x:c>
      <x:c r="L698" s="6" t="str">
        <x:v>95</x:v>
      </x:c>
      <x:c r="M698" s="6" t="str">
        <x:v>44</x:v>
      </x:c>
      <x:c r="N698" s="6" t="str">
        <x:v>8</x:v>
      </x:c>
      <x:c r="O698" s="6" t="str">
        <x:v>82</x:v>
      </x:c>
      <x:c r="P698" s="6" t="str">
        <x:v>90</x:v>
      </x:c>
      <x:c r="Q698" s="6" t="str">
        <x:v>0</x:v>
      </x:c>
      <x:c r="R698" s="6" t="str">
        <x:v>83</x:v>
      </x:c>
    </x:row>
    <x:row r="699">
      <x:c r="A699" s="2" t="str">
        <x:v>Thailand</x:v>
      </x:c>
      <x:c r="B699" s="2" t="str">
        <x:v>03</x:v>
      </x:c>
      <x:c r="C699" s="2" t="str">
        <x:v>Body_with_Diagram</x:v>
      </x:c>
      <x:c r="D699" s="8" t="str">
        <x:v>1 Thailand (monkey)/Body_with_Diagram/ท่าที่ 3.png</x:v>
      </x:c>
      <x:c r="E699" s="8" t="str">
        <x:v>Thailand/Body_with_Diagram/Thailand_03_Body_with_Diagram.png</x:v>
      </x:c>
      <x:c r="F699" s="8" t="str">
        <x:v>.png</x:v>
      </x:c>
      <x:c r="G699" s="9" t="str">
        <x:v>6046361</x:v>
      </x:c>
      <x:c r="H699" s="8" t="str">
        <x:v>0bcb5db1d5cc62d3b9fb621dbfb9afa6a352fa81d973beb67cf887a675276d69</x:v>
      </x:c>
      <x:c r="I699" s="8" t="str">
        <x:v>scored</x:v>
      </x:c>
      <x:c r="J699" s="8" t="str">
        <x:v>Thailand/Body_with_Diagram/Thailand_03_Body_with_Diagram.png</x:v>
      </x:c>
      <x:c r="K699" s="6" t="str">
        <x:v>74</x:v>
      </x:c>
      <x:c r="L699" s="6" t="str">
        <x:v>95</x:v>
      </x:c>
      <x:c r="M699" s="6" t="str">
        <x:v>44</x:v>
      </x:c>
      <x:c r="N699" s="6" t="str">
        <x:v>8</x:v>
      </x:c>
      <x:c r="O699" s="6" t="str">
        <x:v>82</x:v>
      </x:c>
      <x:c r="P699" s="6" t="str">
        <x:v>90</x:v>
      </x:c>
      <x:c r="Q699" s="6" t="str">
        <x:v>0</x:v>
      </x:c>
      <x:c r="R699" s="6" t="str">
        <x:v>83</x:v>
      </x:c>
    </x:row>
    <x:row r="700">
      <x:c r="A700" s="2" t="str">
        <x:v>Thailand</x:v>
      </x:c>
      <x:c r="B700" s="2" t="str">
        <x:v>03</x:v>
      </x:c>
      <x:c r="C700" s="2" t="str">
        <x:v>Transparent_Diagram</x:v>
      </x:c>
      <x:c r="D700" s="8" t="str">
        <x:v>1 Thailand (monkey)/Transparent_Diagram/ท่าลิง_Diagram_V3-03.png</x:v>
      </x:c>
      <x:c r="E700" s="8" t="str">
        <x:v>Thailand/Transparent_Diagram/Thailand_03_Transparent_Diagram.png</x:v>
      </x:c>
      <x:c r="F700" s="8" t="str">
        <x:v>.png</x:v>
      </x:c>
      <x:c r="G700" s="9" t="str">
        <x:v>121757</x:v>
      </x:c>
      <x:c r="H700" s="8" t="str">
        <x:v>2829ee3b8c0582fe74d9a21c75f8763495a1449e0fcfe5c5802bbbc67d0f2e34</x:v>
      </x:c>
      <x:c r="I700" s="8" t="str">
        <x:v>scored</x:v>
      </x:c>
      <x:c r="J700" s="8" t="str">
        <x:v>Thailand/Body_with_Diagram/Thailand_03_Body_with_Diagram.png</x:v>
      </x:c>
      <x:c r="K700" s="6" t="str">
        <x:v>74</x:v>
      </x:c>
      <x:c r="L700" s="6" t="str">
        <x:v>95</x:v>
      </x:c>
      <x:c r="M700" s="6" t="str">
        <x:v>44</x:v>
      </x:c>
      <x:c r="N700" s="6" t="str">
        <x:v>8</x:v>
      </x:c>
      <x:c r="O700" s="6" t="str">
        <x:v>82</x:v>
      </x:c>
      <x:c r="P700" s="6" t="str">
        <x:v>90</x:v>
      </x:c>
      <x:c r="Q700" s="6" t="str">
        <x:v>0</x:v>
      </x:c>
      <x:c r="R700" s="6" t="str">
        <x:v>83</x:v>
      </x:c>
    </x:row>
    <x:row r="701">
      <x:c r="A701" s="2" t="str">
        <x:v>Thailand</x:v>
      </x:c>
      <x:c r="B701" s="2" t="str">
        <x:v>04</x:v>
      </x:c>
      <x:c r="C701" s="2" t="str">
        <x:v>Body</x:v>
      </x:c>
      <x:c r="D701" s="8" t="str">
        <x:v>1 Thailand (monkey)/Body/ท่าลิง_Grayscale-04.png</x:v>
      </x:c>
      <x:c r="E701" s="8" t="str">
        <x:v>Thailand/Body/Thailand_04_Body.png</x:v>
      </x:c>
      <x:c r="F701" s="8" t="str">
        <x:v>.png</x:v>
      </x:c>
      <x:c r="G701" s="9" t="str">
        <x:v>5677972</x:v>
      </x:c>
      <x:c r="H701" s="8" t="str">
        <x:v>dc4d7b8db31710a2312beaa4114f0113e821092651242163cf61f44f1bd280ac</x:v>
      </x:c>
      <x:c r="I701" s="8" t="str">
        <x:v>scored</x:v>
      </x:c>
      <x:c r="J701" s="8" t="str">
        <x:v>Thailand/Body_with_Diagram/Thailand_04_Body_with_Diagram.png</x:v>
      </x:c>
      <x:c r="K701" s="6" t="str">
        <x:v>76</x:v>
      </x:c>
      <x:c r="L701" s="6" t="str">
        <x:v>89</x:v>
      </x:c>
      <x:c r="M701" s="6" t="str">
        <x:v>14</x:v>
      </x:c>
      <x:c r="N701" s="6" t="str">
        <x:v>20</x:v>
      </x:c>
      <x:c r="O701" s="6" t="str">
        <x:v>96</x:v>
      </x:c>
      <x:c r="P701" s="6" t="str">
        <x:v>86</x:v>
      </x:c>
      <x:c r="Q701" s="6" t="str">
        <x:v>0</x:v>
      </x:c>
      <x:c r="R701" s="6" t="str">
        <x:v>84</x:v>
      </x:c>
    </x:row>
    <x:row r="702">
      <x:c r="A702" s="2" t="str">
        <x:v>Thailand</x:v>
      </x:c>
      <x:c r="B702" s="2" t="str">
        <x:v>04</x:v>
      </x:c>
      <x:c r="C702" s="2" t="str">
        <x:v>Body_with_Diagram</x:v>
      </x:c>
      <x:c r="D702" s="8" t="str">
        <x:v>1 Thailand (monkey)/Body_with_Diagram/ท่าที่ 4.png</x:v>
      </x:c>
      <x:c r="E702" s="8" t="str">
        <x:v>Thailand/Body_with_Diagram/Thailand_04_Body_with_Diagram.png</x:v>
      </x:c>
      <x:c r="F702" s="8" t="str">
        <x:v>.png</x:v>
      </x:c>
      <x:c r="G702" s="9" t="str">
        <x:v>5819793</x:v>
      </x:c>
      <x:c r="H702" s="8" t="str">
        <x:v>684a7ce6ce4dc71d6633297a39a166182c84845458da6a1a47ceec57f492b225</x:v>
      </x:c>
      <x:c r="I702" s="8" t="str">
        <x:v>scored</x:v>
      </x:c>
      <x:c r="J702" s="8" t="str">
        <x:v>Thailand/Body_with_Diagram/Thailand_04_Body_with_Diagram.png</x:v>
      </x:c>
      <x:c r="K702" s="6" t="str">
        <x:v>76</x:v>
      </x:c>
      <x:c r="L702" s="6" t="str">
        <x:v>89</x:v>
      </x:c>
      <x:c r="M702" s="6" t="str">
        <x:v>14</x:v>
      </x:c>
      <x:c r="N702" s="6" t="str">
        <x:v>20</x:v>
      </x:c>
      <x:c r="O702" s="6" t="str">
        <x:v>96</x:v>
      </x:c>
      <x:c r="P702" s="6" t="str">
        <x:v>86</x:v>
      </x:c>
      <x:c r="Q702" s="6" t="str">
        <x:v>0</x:v>
      </x:c>
      <x:c r="R702" s="6" t="str">
        <x:v>84</x:v>
      </x:c>
    </x:row>
    <x:row r="703">
      <x:c r="A703" s="2" t="str">
        <x:v>Thailand</x:v>
      </x:c>
      <x:c r="B703" s="2" t="str">
        <x:v>04</x:v>
      </x:c>
      <x:c r="C703" s="2" t="str">
        <x:v>Transparent_Diagram</x:v>
      </x:c>
      <x:c r="D703" s="8" t="str">
        <x:v>1 Thailand (monkey)/Transparent_Diagram/ท่าลิง_Diagram_V3-04.png</x:v>
      </x:c>
      <x:c r="E703" s="8" t="str">
        <x:v>Thailand/Transparent_Diagram/Thailand_04_Transparent_Diagram.png</x:v>
      </x:c>
      <x:c r="F703" s="8" t="str">
        <x:v>.png</x:v>
      </x:c>
      <x:c r="G703" s="9" t="str">
        <x:v>173992</x:v>
      </x:c>
      <x:c r="H703" s="8" t="str">
        <x:v>75c9e6429b8761088423fe3e391b5cc3431b006bc291558fd56b9d8481b5040b</x:v>
      </x:c>
      <x:c r="I703" s="8" t="str">
        <x:v>scored</x:v>
      </x:c>
      <x:c r="J703" s="8" t="str">
        <x:v>Thailand/Body_with_Diagram/Thailand_04_Body_with_Diagram.png</x:v>
      </x:c>
      <x:c r="K703" s="6" t="str">
        <x:v>76</x:v>
      </x:c>
      <x:c r="L703" s="6" t="str">
        <x:v>89</x:v>
      </x:c>
      <x:c r="M703" s="6" t="str">
        <x:v>14</x:v>
      </x:c>
      <x:c r="N703" s="6" t="str">
        <x:v>20</x:v>
      </x:c>
      <x:c r="O703" s="6" t="str">
        <x:v>96</x:v>
      </x:c>
      <x:c r="P703" s="6" t="str">
        <x:v>86</x:v>
      </x:c>
      <x:c r="Q703" s="6" t="str">
        <x:v>0</x:v>
      </x:c>
      <x:c r="R703" s="6" t="str">
        <x:v>84</x:v>
      </x:c>
    </x:row>
    <x:row r="704">
      <x:c r="A704" s="2" t="str">
        <x:v>Thailand</x:v>
      </x:c>
      <x:c r="B704" s="2" t="str">
        <x:v>05</x:v>
      </x:c>
      <x:c r="C704" s="2" t="str">
        <x:v>Body</x:v>
      </x:c>
      <x:c r="D704" s="8" t="str">
        <x:v>1 Thailand (monkey)/Body/ท่าลิง_Grayscale-05.png</x:v>
      </x:c>
      <x:c r="E704" s="8" t="str">
        <x:v>Thailand/Body/Thailand_05_Body.png</x:v>
      </x:c>
      <x:c r="F704" s="8" t="str">
        <x:v>.png</x:v>
      </x:c>
      <x:c r="G704" s="9" t="str">
        <x:v>5806020</x:v>
      </x:c>
      <x:c r="H704" s="8" t="str">
        <x:v>61409edf8d428780522ed62ec96c89843e2471e49b550f02cd193c011fc901bb</x:v>
      </x:c>
      <x:c r="I704" s="8" t="str">
        <x:v>scored</x:v>
      </x:c>
      <x:c r="J704" s="8" t="str">
        <x:v>Thailand/Body_with_Diagram/Thailand_05_Body_with_Diagram.png</x:v>
      </x:c>
      <x:c r="K704" s="6" t="str">
        <x:v>72</x:v>
      </x:c>
      <x:c r="L704" s="6" t="str">
        <x:v>86</x:v>
      </x:c>
      <x:c r="M704" s="6" t="str">
        <x:v>18</x:v>
      </x:c>
      <x:c r="N704" s="6" t="str">
        <x:v>22</x:v>
      </x:c>
      <x:c r="O704" s="6" t="str">
        <x:v>92</x:v>
      </x:c>
      <x:c r="P704" s="6" t="str">
        <x:v>84</x:v>
      </x:c>
      <x:c r="Q704" s="6" t="str">
        <x:v>0</x:v>
      </x:c>
      <x:c r="R704" s="6" t="str">
        <x:v>82</x:v>
      </x:c>
    </x:row>
    <x:row r="705">
      <x:c r="A705" s="2" t="str">
        <x:v>Thailand</x:v>
      </x:c>
      <x:c r="B705" s="2" t="str">
        <x:v>05</x:v>
      </x:c>
      <x:c r="C705" s="2" t="str">
        <x:v>Body_with_Diagram</x:v>
      </x:c>
      <x:c r="D705" s="8" t="str">
        <x:v>1 Thailand (monkey)/Body_with_Diagram/ท่าที่ 5.png</x:v>
      </x:c>
      <x:c r="E705" s="8" t="str">
        <x:v>Thailand/Body_with_Diagram/Thailand_05_Body_with_Diagram.png</x:v>
      </x:c>
      <x:c r="F705" s="8" t="str">
        <x:v>.png</x:v>
      </x:c>
      <x:c r="G705" s="9" t="str">
        <x:v>5857021</x:v>
      </x:c>
      <x:c r="H705" s="8" t="str">
        <x:v>6bc7d31c80f673651e2d30dbccc22bed917f6f63abfe5cece85b84bc836ddd9a</x:v>
      </x:c>
      <x:c r="I705" s="8" t="str">
        <x:v>scored</x:v>
      </x:c>
      <x:c r="J705" s="8" t="str">
        <x:v>Thailand/Body_with_Diagram/Thailand_05_Body_with_Diagram.png</x:v>
      </x:c>
      <x:c r="K705" s="6" t="str">
        <x:v>72</x:v>
      </x:c>
      <x:c r="L705" s="6" t="str">
        <x:v>86</x:v>
      </x:c>
      <x:c r="M705" s="6" t="str">
        <x:v>18</x:v>
      </x:c>
      <x:c r="N705" s="6" t="str">
        <x:v>22</x:v>
      </x:c>
      <x:c r="O705" s="6" t="str">
        <x:v>92</x:v>
      </x:c>
      <x:c r="P705" s="6" t="str">
        <x:v>84</x:v>
      </x:c>
      <x:c r="Q705" s="6" t="str">
        <x:v>0</x:v>
      </x:c>
      <x:c r="R705" s="6" t="str">
        <x:v>82</x:v>
      </x:c>
    </x:row>
    <x:row r="706">
      <x:c r="A706" s="2" t="str">
        <x:v>Thailand</x:v>
      </x:c>
      <x:c r="B706" s="2" t="str">
        <x:v>05</x:v>
      </x:c>
      <x:c r="C706" s="2" t="str">
        <x:v>Transparent_Diagram</x:v>
      </x:c>
      <x:c r="D706" s="8" t="str">
        <x:v>1 Thailand (monkey)/Transparent_Diagram/ท่าลิง_Diagram_V3-05.png</x:v>
      </x:c>
      <x:c r="E706" s="8" t="str">
        <x:v>Thailand/Transparent_Diagram/Thailand_05_Transparent_Diagram.png</x:v>
      </x:c>
      <x:c r="F706" s="8" t="str">
        <x:v>.png</x:v>
      </x:c>
      <x:c r="G706" s="9" t="str">
        <x:v>118059</x:v>
      </x:c>
      <x:c r="H706" s="8" t="str">
        <x:v>55d65d0cc202032216378ff98648c2dc2a6e1bcede7337518d1c7d5144163b04</x:v>
      </x:c>
      <x:c r="I706" s="8" t="str">
        <x:v>scored</x:v>
      </x:c>
      <x:c r="J706" s="8" t="str">
        <x:v>Thailand/Body_with_Diagram/Thailand_05_Body_with_Diagram.png</x:v>
      </x:c>
      <x:c r="K706" s="6" t="str">
        <x:v>72</x:v>
      </x:c>
      <x:c r="L706" s="6" t="str">
        <x:v>86</x:v>
      </x:c>
      <x:c r="M706" s="6" t="str">
        <x:v>18</x:v>
      </x:c>
      <x:c r="N706" s="6" t="str">
        <x:v>22</x:v>
      </x:c>
      <x:c r="O706" s="6" t="str">
        <x:v>92</x:v>
      </x:c>
      <x:c r="P706" s="6" t="str">
        <x:v>84</x:v>
      </x:c>
      <x:c r="Q706" s="6" t="str">
        <x:v>0</x:v>
      </x:c>
      <x:c r="R706" s="6" t="str">
        <x:v>82</x:v>
      </x:c>
    </x:row>
    <x:row r="707">
      <x:c r="A707" s="2" t="str">
        <x:v>Thailand</x:v>
      </x:c>
      <x:c r="B707" s="2" t="str">
        <x:v>06</x:v>
      </x:c>
      <x:c r="C707" s="2" t="str">
        <x:v>Body</x:v>
      </x:c>
      <x:c r="D707" s="8" t="str">
        <x:v>1 Thailand (monkey)/Body/ท่าลิง_Grayscale-06.png</x:v>
      </x:c>
      <x:c r="E707" s="8" t="str">
        <x:v>Thailand/Body/Thailand_06_Body.png</x:v>
      </x:c>
      <x:c r="F707" s="8" t="str">
        <x:v>.png</x:v>
      </x:c>
      <x:c r="G707" s="9" t="str">
        <x:v>5476112</x:v>
      </x:c>
      <x:c r="H707" s="8" t="str">
        <x:v>69d9640b9d682fb2e9cd5e8a4dd693c4e380cbc94ab7bb0b57f8518468b5c85a</x:v>
      </x:c>
      <x:c r="I707" s="8" t="str">
        <x:v>scored</x:v>
      </x:c>
      <x:c r="J707" s="8" t="str">
        <x:v>Thailand/Body_with_Diagram/Thailand_06_Body_with_Diagram.png</x:v>
      </x:c>
      <x:c r="K707" s="6" t="str">
        <x:v>73</x:v>
      </x:c>
      <x:c r="L707" s="6" t="str">
        <x:v>91</x:v>
      </x:c>
      <x:c r="M707" s="6" t="str">
        <x:v>16</x:v>
      </x:c>
      <x:c r="N707" s="6" t="str">
        <x:v>20</x:v>
      </x:c>
      <x:c r="O707" s="6" t="str">
        <x:v>94</x:v>
      </x:c>
      <x:c r="P707" s="6" t="str">
        <x:v>85</x:v>
      </x:c>
      <x:c r="Q707" s="6" t="str">
        <x:v>0</x:v>
      </x:c>
      <x:c r="R707" s="6" t="str">
        <x:v>83</x:v>
      </x:c>
    </x:row>
    <x:row r="708">
      <x:c r="A708" s="2" t="str">
        <x:v>Thailand</x:v>
      </x:c>
      <x:c r="B708" s="2" t="str">
        <x:v>06</x:v>
      </x:c>
      <x:c r="C708" s="2" t="str">
        <x:v>Body_with_Diagram</x:v>
      </x:c>
      <x:c r="D708" s="8" t="str">
        <x:v>1 Thailand (monkey)/Body_with_Diagram/ท่าที่ 6.png</x:v>
      </x:c>
      <x:c r="E708" s="8" t="str">
        <x:v>Thailand/Body_with_Diagram/Thailand_06_Body_with_Diagram.png</x:v>
      </x:c>
      <x:c r="F708" s="8" t="str">
        <x:v>.png</x:v>
      </x:c>
      <x:c r="G708" s="9" t="str">
        <x:v>5686243</x:v>
      </x:c>
      <x:c r="H708" s="8" t="str">
        <x:v>5071c9f65edf797d63b0d2e8fb9c62d0a57001aa3082113864bb856e7f1874d8</x:v>
      </x:c>
      <x:c r="I708" s="8" t="str">
        <x:v>scored</x:v>
      </x:c>
      <x:c r="J708" s="8" t="str">
        <x:v>Thailand/Body_with_Diagram/Thailand_06_Body_with_Diagram.png</x:v>
      </x:c>
      <x:c r="K708" s="6" t="str">
        <x:v>73</x:v>
      </x:c>
      <x:c r="L708" s="6" t="str">
        <x:v>91</x:v>
      </x:c>
      <x:c r="M708" s="6" t="str">
        <x:v>16</x:v>
      </x:c>
      <x:c r="N708" s="6" t="str">
        <x:v>20</x:v>
      </x:c>
      <x:c r="O708" s="6" t="str">
        <x:v>94</x:v>
      </x:c>
      <x:c r="P708" s="6" t="str">
        <x:v>85</x:v>
      </x:c>
      <x:c r="Q708" s="6" t="str">
        <x:v>0</x:v>
      </x:c>
      <x:c r="R708" s="6" t="str">
        <x:v>83</x:v>
      </x:c>
    </x:row>
    <x:row r="709">
      <x:c r="A709" s="2" t="str">
        <x:v>Thailand</x:v>
      </x:c>
      <x:c r="B709" s="2" t="str">
        <x:v>06</x:v>
      </x:c>
      <x:c r="C709" s="2" t="str">
        <x:v>Transparent_Diagram</x:v>
      </x:c>
      <x:c r="D709" s="8" t="str">
        <x:v>1 Thailand (monkey)/Transparent_Diagram/ท่าลิง_Diagram_V3-06.png</x:v>
      </x:c>
      <x:c r="E709" s="8" t="str">
        <x:v>Thailand/Transparent_Diagram/Thailand_06_Transparent_Diagram.png</x:v>
      </x:c>
      <x:c r="F709" s="8" t="str">
        <x:v>.png</x:v>
      </x:c>
      <x:c r="G709" s="9" t="str">
        <x:v>195090</x:v>
      </x:c>
      <x:c r="H709" s="8" t="str">
        <x:v>1ddd649ac7b3c1d7600c22cece60be3ea56a6460d28263bc891fd4c7e76dbfac</x:v>
      </x:c>
      <x:c r="I709" s="8" t="str">
        <x:v>scored</x:v>
      </x:c>
      <x:c r="J709" s="8" t="str">
        <x:v>Thailand/Body_with_Diagram/Thailand_06_Body_with_Diagram.png</x:v>
      </x:c>
      <x:c r="K709" s="6" t="str">
        <x:v>73</x:v>
      </x:c>
      <x:c r="L709" s="6" t="str">
        <x:v>91</x:v>
      </x:c>
      <x:c r="M709" s="6" t="str">
        <x:v>16</x:v>
      </x:c>
      <x:c r="N709" s="6" t="str">
        <x:v>20</x:v>
      </x:c>
      <x:c r="O709" s="6" t="str">
        <x:v>94</x:v>
      </x:c>
      <x:c r="P709" s="6" t="str">
        <x:v>85</x:v>
      </x:c>
      <x:c r="Q709" s="6" t="str">
        <x:v>0</x:v>
      </x:c>
      <x:c r="R709" s="6" t="str">
        <x:v>83</x:v>
      </x:c>
    </x:row>
    <x:row r="710">
      <x:c r="A710" s="2" t="str">
        <x:v>Thailand</x:v>
      </x:c>
      <x:c r="B710" s="2" t="str">
        <x:v>07</x:v>
      </x:c>
      <x:c r="C710" s="2" t="str">
        <x:v>Body</x:v>
      </x:c>
      <x:c r="D710" s="8" t="str">
        <x:v>1 Thailand (monkey)/Body/ท่าลิง_Grayscale-07.png</x:v>
      </x:c>
      <x:c r="E710" s="8" t="str">
        <x:v>Thailand/Body/Thailand_07_Body.png</x:v>
      </x:c>
      <x:c r="F710" s="8" t="str">
        <x:v>.png</x:v>
      </x:c>
      <x:c r="G710" s="9" t="str">
        <x:v>5723326</x:v>
      </x:c>
      <x:c r="H710" s="8" t="str">
        <x:v>54a402dc91003fd1e547d082b876e9046aa12befde90d7ab70f56d5c52f93c32</x:v>
      </x:c>
      <x:c r="I710" s="8" t="str">
        <x:v>scored</x:v>
      </x:c>
      <x:c r="J710" s="8" t="str">
        <x:v>Thailand/Body_with_Diagram/Thailand_07_Body_with_Diagram.png</x:v>
      </x:c>
      <x:c r="K710" s="6" t="str">
        <x:v>67</x:v>
      </x:c>
      <x:c r="L710" s="6" t="str">
        <x:v>72</x:v>
      </x:c>
      <x:c r="M710" s="6" t="str">
        <x:v>45</x:v>
      </x:c>
      <x:c r="N710" s="6" t="str">
        <x:v>9</x:v>
      </x:c>
      <x:c r="O710" s="6" t="str">
        <x:v>75</x:v>
      </x:c>
      <x:c r="P710" s="6" t="str">
        <x:v>84</x:v>
      </x:c>
      <x:c r="Q710" s="6" t="str">
        <x:v>0</x:v>
      </x:c>
      <x:c r="R710" s="6" t="str">
        <x:v>80</x:v>
      </x:c>
    </x:row>
    <x:row r="711">
      <x:c r="A711" s="2" t="str">
        <x:v>Thailand</x:v>
      </x:c>
      <x:c r="B711" s="2" t="str">
        <x:v>07</x:v>
      </x:c>
      <x:c r="C711" s="2" t="str">
        <x:v>Body_with_Diagram</x:v>
      </x:c>
      <x:c r="D711" s="8" t="str">
        <x:v>1 Thailand (monkey)/Body_with_Diagram/ท่าที่ 7.png</x:v>
      </x:c>
      <x:c r="E711" s="8" t="str">
        <x:v>Thailand/Body_with_Diagram/Thailand_07_Body_with_Diagram.png</x:v>
      </x:c>
      <x:c r="F711" s="8" t="str">
        <x:v>.png</x:v>
      </x:c>
      <x:c r="G711" s="9" t="str">
        <x:v>5725740</x:v>
      </x:c>
      <x:c r="H711" s="8" t="str">
        <x:v>00516c20ba08b724c2a3c21b8223c28b8d51e399b15db4478fa3649357dd7f2e</x:v>
      </x:c>
      <x:c r="I711" s="8" t="str">
        <x:v>scored</x:v>
      </x:c>
      <x:c r="J711" s="8" t="str">
        <x:v>Thailand/Body_with_Diagram/Thailand_07_Body_with_Diagram.png</x:v>
      </x:c>
      <x:c r="K711" s="6" t="str">
        <x:v>67</x:v>
      </x:c>
      <x:c r="L711" s="6" t="str">
        <x:v>72</x:v>
      </x:c>
      <x:c r="M711" s="6" t="str">
        <x:v>45</x:v>
      </x:c>
      <x:c r="N711" s="6" t="str">
        <x:v>9</x:v>
      </x:c>
      <x:c r="O711" s="6" t="str">
        <x:v>75</x:v>
      </x:c>
      <x:c r="P711" s="6" t="str">
        <x:v>84</x:v>
      </x:c>
      <x:c r="Q711" s="6" t="str">
        <x:v>0</x:v>
      </x:c>
      <x:c r="R711" s="6" t="str">
        <x:v>80</x:v>
      </x:c>
    </x:row>
    <x:row r="712">
      <x:c r="A712" s="2" t="str">
        <x:v>Thailand</x:v>
      </x:c>
      <x:c r="B712" s="2" t="str">
        <x:v>07</x:v>
      </x:c>
      <x:c r="C712" s="2" t="str">
        <x:v>Transparent_Diagram</x:v>
      </x:c>
      <x:c r="D712" s="8" t="str">
        <x:v>1 Thailand (monkey)/Transparent_Diagram/ท่าลิง_Diagram_V3-07.png</x:v>
      </x:c>
      <x:c r="E712" s="8" t="str">
        <x:v>Thailand/Transparent_Diagram/Thailand_07_Transparent_Diagram.png</x:v>
      </x:c>
      <x:c r="F712" s="8" t="str">
        <x:v>.png</x:v>
      </x:c>
      <x:c r="G712" s="9" t="str">
        <x:v>103521</x:v>
      </x:c>
      <x:c r="H712" s="8" t="str">
        <x:v>46125945b2a623db3d5c7d94fa2a819d7f3d0205833369bde4f5064c87de07a0</x:v>
      </x:c>
      <x:c r="I712" s="8" t="str">
        <x:v>scored</x:v>
      </x:c>
      <x:c r="J712" s="8" t="str">
        <x:v>Thailand/Body_with_Diagram/Thailand_07_Body_with_Diagram.png</x:v>
      </x:c>
      <x:c r="K712" s="6" t="str">
        <x:v>67</x:v>
      </x:c>
      <x:c r="L712" s="6" t="str">
        <x:v>72</x:v>
      </x:c>
      <x:c r="M712" s="6" t="str">
        <x:v>45</x:v>
      </x:c>
      <x:c r="N712" s="6" t="str">
        <x:v>9</x:v>
      </x:c>
      <x:c r="O712" s="6" t="str">
        <x:v>75</x:v>
      </x:c>
      <x:c r="P712" s="6" t="str">
        <x:v>84</x:v>
      </x:c>
      <x:c r="Q712" s="6" t="str">
        <x:v>0</x:v>
      </x:c>
      <x:c r="R712" s="6" t="str">
        <x:v>80</x:v>
      </x:c>
    </x:row>
    <x:row r="713">
      <x:c r="A713" s="2" t="str">
        <x:v>Thailand</x:v>
      </x:c>
      <x:c r="B713" s="2" t="str">
        <x:v>08</x:v>
      </x:c>
      <x:c r="C713" s="2" t="str">
        <x:v>Body</x:v>
      </x:c>
      <x:c r="D713" s="8" t="str">
        <x:v>1 Thailand (monkey)/Body/ท่าลิง_Grayscale-08.png</x:v>
      </x:c>
      <x:c r="E713" s="8" t="str">
        <x:v>Thailand/Body/Thailand_08_Body.png</x:v>
      </x:c>
      <x:c r="F713" s="8" t="str">
        <x:v>.png</x:v>
      </x:c>
      <x:c r="G713" s="9" t="str">
        <x:v>6013070</x:v>
      </x:c>
      <x:c r="H713" s="8" t="str">
        <x:v>7f233bf4207dc68fb81c96e02f671d2a89e92c0d64fd0c65c0ff7fc7a6255378</x:v>
      </x:c>
      <x:c r="I713" s="8" t="str">
        <x:v>scored</x:v>
      </x:c>
      <x:c r="J713" s="8" t="str">
        <x:v>Thailand/Body_with_Diagram/Thailand_08_Body_with_Diagram.png</x:v>
      </x:c>
      <x:c r="K713" s="6" t="str">
        <x:v>70</x:v>
      </x:c>
      <x:c r="L713" s="6" t="str">
        <x:v>86</x:v>
      </x:c>
      <x:c r="M713" s="6" t="str">
        <x:v>47</x:v>
      </x:c>
      <x:c r="N713" s="6" t="str">
        <x:v>8</x:v>
      </x:c>
      <x:c r="O713" s="6" t="str">
        <x:v>80</x:v>
      </x:c>
      <x:c r="P713" s="6" t="str">
        <x:v>88</x:v>
      </x:c>
      <x:c r="Q713" s="6" t="str">
        <x:v>0</x:v>
      </x:c>
      <x:c r="R713" s="6" t="str">
        <x:v>82</x:v>
      </x:c>
    </x:row>
    <x:row r="714">
      <x:c r="A714" s="2" t="str">
        <x:v>Thailand</x:v>
      </x:c>
      <x:c r="B714" s="2" t="str">
        <x:v>08</x:v>
      </x:c>
      <x:c r="C714" s="2" t="str">
        <x:v>Body_with_Diagram</x:v>
      </x:c>
      <x:c r="D714" s="8" t="str">
        <x:v>1 Thailand (monkey)/Body_with_Diagram/ท่าที่ 8.png</x:v>
      </x:c>
      <x:c r="E714" s="8" t="str">
        <x:v>Thailand/Body_with_Diagram/Thailand_08_Body_with_Diagram.png</x:v>
      </x:c>
      <x:c r="F714" s="8" t="str">
        <x:v>.png</x:v>
      </x:c>
      <x:c r="G714" s="9" t="str">
        <x:v>6075272</x:v>
      </x:c>
      <x:c r="H714" s="8" t="str">
        <x:v>f382923f3767a2f4e21a27cb3b340b56403ebc8376408b6cb6d82e62db07a141</x:v>
      </x:c>
      <x:c r="I714" s="8" t="str">
        <x:v>scored</x:v>
      </x:c>
      <x:c r="J714" s="8" t="str">
        <x:v>Thailand/Body_with_Diagram/Thailand_08_Body_with_Diagram.png</x:v>
      </x:c>
      <x:c r="K714" s="6" t="str">
        <x:v>70</x:v>
      </x:c>
      <x:c r="L714" s="6" t="str">
        <x:v>86</x:v>
      </x:c>
      <x:c r="M714" s="6" t="str">
        <x:v>47</x:v>
      </x:c>
      <x:c r="N714" s="6" t="str">
        <x:v>8</x:v>
      </x:c>
      <x:c r="O714" s="6" t="str">
        <x:v>80</x:v>
      </x:c>
      <x:c r="P714" s="6" t="str">
        <x:v>88</x:v>
      </x:c>
      <x:c r="Q714" s="6" t="str">
        <x:v>0</x:v>
      </x:c>
      <x:c r="R714" s="6" t="str">
        <x:v>82</x:v>
      </x:c>
    </x:row>
    <x:row r="715">
      <x:c r="A715" s="2" t="str">
        <x:v>Thailand</x:v>
      </x:c>
      <x:c r="B715" s="2" t="str">
        <x:v>08</x:v>
      </x:c>
      <x:c r="C715" s="2" t="str">
        <x:v>Transparent_Diagram</x:v>
      </x:c>
      <x:c r="D715" s="8" t="str">
        <x:v>1 Thailand (monkey)/Transparent_Diagram/ท่าลิง_Diagram_V3-08.png</x:v>
      </x:c>
      <x:c r="E715" s="8" t="str">
        <x:v>Thailand/Transparent_Diagram/Thailand_08_Transparent_Diagram.png</x:v>
      </x:c>
      <x:c r="F715" s="8" t="str">
        <x:v>.png</x:v>
      </x:c>
      <x:c r="G715" s="9" t="str">
        <x:v>127626</x:v>
      </x:c>
      <x:c r="H715" s="8" t="str">
        <x:v>cf5f197cd8b7a493f8222ca431025bd3217c9056fd3017e2e718586fdd7bdb59</x:v>
      </x:c>
      <x:c r="I715" s="8" t="str">
        <x:v>scored</x:v>
      </x:c>
      <x:c r="J715" s="8" t="str">
        <x:v>Thailand/Body_with_Diagram/Thailand_08_Body_with_Diagram.png</x:v>
      </x:c>
      <x:c r="K715" s="6" t="str">
        <x:v>70</x:v>
      </x:c>
      <x:c r="L715" s="6" t="str">
        <x:v>86</x:v>
      </x:c>
      <x:c r="M715" s="6" t="str">
        <x:v>47</x:v>
      </x:c>
      <x:c r="N715" s="6" t="str">
        <x:v>8</x:v>
      </x:c>
      <x:c r="O715" s="6" t="str">
        <x:v>80</x:v>
      </x:c>
      <x:c r="P715" s="6" t="str">
        <x:v>88</x:v>
      </x:c>
      <x:c r="Q715" s="6" t="str">
        <x:v>0</x:v>
      </x:c>
      <x:c r="R715" s="6" t="str">
        <x:v>82</x:v>
      </x:c>
    </x:row>
    <x:row r="716">
      <x:c r="A716" s="2" t="str">
        <x:v>Thailand</x:v>
      </x:c>
      <x:c r="B716" s="2" t="str">
        <x:v>09</x:v>
      </x:c>
      <x:c r="C716" s="2" t="str">
        <x:v>Body</x:v>
      </x:c>
      <x:c r="D716" s="8" t="str">
        <x:v>1 Thailand (monkey)/Body/ท่าลิง_Grayscale-09.png</x:v>
      </x:c>
      <x:c r="E716" s="8" t="str">
        <x:v>Thailand/Body/Thailand_09_Body.png</x:v>
      </x:c>
      <x:c r="F716" s="8" t="str">
        <x:v>.png</x:v>
      </x:c>
      <x:c r="G716" s="9" t="str">
        <x:v>7735202</x:v>
      </x:c>
      <x:c r="H716" s="8" t="str">
        <x:v>0bd512b6c136426a70815181a7c3bb218f71155d289217b3df8b27d39ece6001</x:v>
      </x:c>
      <x:c r="I716" s="8" t="str">
        <x:v>scored</x:v>
      </x:c>
      <x:c r="J716" s="8" t="str">
        <x:v>Thailand/Body_with_Diagram/Thailand_09_Body_with_Diagram.png</x:v>
      </x:c>
      <x:c r="K716" s="6" t="str">
        <x:v>69</x:v>
      </x:c>
      <x:c r="L716" s="6" t="str">
        <x:v>25</x:v>
      </x:c>
      <x:c r="M716" s="6" t="str">
        <x:v>42</x:v>
      </x:c>
      <x:c r="N716" s="6" t="str">
        <x:v>10</x:v>
      </x:c>
      <x:c r="O716" s="6" t="str">
        <x:v>77</x:v>
      </x:c>
      <x:c r="P716" s="6" t="str">
        <x:v>87</x:v>
      </x:c>
      <x:c r="Q716" s="6" t="str">
        <x:v>0</x:v>
      </x:c>
      <x:c r="R716" s="6" t="str">
        <x:v>80</x:v>
      </x:c>
    </x:row>
    <x:row r="717">
      <x:c r="A717" s="2" t="str">
        <x:v>Thailand</x:v>
      </x:c>
      <x:c r="B717" s="2" t="str">
        <x:v>09</x:v>
      </x:c>
      <x:c r="C717" s="2" t="str">
        <x:v>Body_with_Diagram</x:v>
      </x:c>
      <x:c r="D717" s="8" t="str">
        <x:v>1 Thailand (monkey)/Body_with_Diagram/ท่าที่ 9.png</x:v>
      </x:c>
      <x:c r="E717" s="8" t="str">
        <x:v>Thailand/Body_with_Diagram/Thailand_09_Body_with_Diagram.png</x:v>
      </x:c>
      <x:c r="F717" s="8" t="str">
        <x:v>.png</x:v>
      </x:c>
      <x:c r="G717" s="9" t="str">
        <x:v>7776846</x:v>
      </x:c>
      <x:c r="H717" s="8" t="str">
        <x:v>3ef88fe22bb0a847dc4511db36ed2d3a3b01dd2ad03450561f962e1d92ead5fc</x:v>
      </x:c>
      <x:c r="I717" s="8" t="str">
        <x:v>scored</x:v>
      </x:c>
      <x:c r="J717" s="8" t="str">
        <x:v>Thailand/Body_with_Diagram/Thailand_09_Body_with_Diagram.png</x:v>
      </x:c>
      <x:c r="K717" s="6" t="str">
        <x:v>69</x:v>
      </x:c>
      <x:c r="L717" s="6" t="str">
        <x:v>25</x:v>
      </x:c>
      <x:c r="M717" s="6" t="str">
        <x:v>42</x:v>
      </x:c>
      <x:c r="N717" s="6" t="str">
        <x:v>10</x:v>
      </x:c>
      <x:c r="O717" s="6" t="str">
        <x:v>77</x:v>
      </x:c>
      <x:c r="P717" s="6" t="str">
        <x:v>87</x:v>
      </x:c>
      <x:c r="Q717" s="6" t="str">
        <x:v>0</x:v>
      </x:c>
      <x:c r="R717" s="6" t="str">
        <x:v>80</x:v>
      </x:c>
    </x:row>
    <x:row r="718">
      <x:c r="A718" s="2" t="str">
        <x:v>Thailand</x:v>
      </x:c>
      <x:c r="B718" s="2" t="str">
        <x:v>09</x:v>
      </x:c>
      <x:c r="C718" s="2" t="str">
        <x:v>Transparent_Diagram</x:v>
      </x:c>
      <x:c r="D718" s="8" t="str">
        <x:v>1 Thailand (monkey)/Transparent_Diagram/ท่าลิง_Diagram_V3-09.png</x:v>
      </x:c>
      <x:c r="E718" s="8" t="str">
        <x:v>Thailand/Transparent_Diagram/Thailand_09_Transparent_Diagram.png</x:v>
      </x:c>
      <x:c r="F718" s="8" t="str">
        <x:v>.png</x:v>
      </x:c>
      <x:c r="G718" s="9" t="str">
        <x:v>125297</x:v>
      </x:c>
      <x:c r="H718" s="8" t="str">
        <x:v>865189850720d69223db47afe2777c6faed527adedbfa6606cc1dd7502ef985f</x:v>
      </x:c>
      <x:c r="I718" s="8" t="str">
        <x:v>scored</x:v>
      </x:c>
      <x:c r="J718" s="8" t="str">
        <x:v>Thailand/Body_with_Diagram/Thailand_09_Body_with_Diagram.png</x:v>
      </x:c>
      <x:c r="K718" s="6" t="str">
        <x:v>69</x:v>
      </x:c>
      <x:c r="L718" s="6" t="str">
        <x:v>25</x:v>
      </x:c>
      <x:c r="M718" s="6" t="str">
        <x:v>42</x:v>
      </x:c>
      <x:c r="N718" s="6" t="str">
        <x:v>10</x:v>
      </x:c>
      <x:c r="O718" s="6" t="str">
        <x:v>77</x:v>
      </x:c>
      <x:c r="P718" s="6" t="str">
        <x:v>87</x:v>
      </x:c>
      <x:c r="Q718" s="6" t="str">
        <x:v>0</x:v>
      </x:c>
      <x:c r="R718" s="6" t="str">
        <x:v>80</x:v>
      </x:c>
    </x:row>
    <x:row r="719">
      <x:c r="A719" s="2" t="str">
        <x:v>Thailand</x:v>
      </x:c>
      <x:c r="B719" s="2" t="str">
        <x:v>10</x:v>
      </x:c>
      <x:c r="C719" s="2" t="str">
        <x:v>Body</x:v>
      </x:c>
      <x:c r="D719" s="8" t="str">
        <x:v>1 Thailand (monkey)/Body/ท่าลิง_Grayscale-10.png</x:v>
      </x:c>
      <x:c r="E719" s="8" t="str">
        <x:v>Thailand/Body/Thailand_10_Body.png</x:v>
      </x:c>
      <x:c r="F719" s="8" t="str">
        <x:v>.png</x:v>
      </x:c>
      <x:c r="G719" s="9" t="str">
        <x:v>6548045</x:v>
      </x:c>
      <x:c r="H719" s="8" t="str">
        <x:v>3f1bbd823d0c55e42b6955799a82c98bac66ace5b1b09cb9f2d6976c24db95fd</x:v>
      </x:c>
      <x:c r="I719" s="8" t="str">
        <x:v>scored</x:v>
      </x:c>
      <x:c r="J719" s="8" t="str">
        <x:v>Thailand/Body_with_Diagram/Thailand_10_Body_with_Diagram.png</x:v>
      </x:c>
      <x:c r="K719" s="6" t="str">
        <x:v>59</x:v>
      </x:c>
      <x:c r="L719" s="6" t="str">
        <x:v>28</x:v>
      </x:c>
      <x:c r="M719" s="6" t="str">
        <x:v>82</x:v>
      </x:c>
      <x:c r="N719" s="6" t="str">
        <x:v>94</x:v>
      </x:c>
      <x:c r="O719" s="6" t="str">
        <x:v>60</x:v>
      </x:c>
      <x:c r="P719" s="6" t="str">
        <x:v>38</x:v>
      </x:c>
      <x:c r="Q719" s="6" t="str">
        <x:v>0</x:v>
      </x:c>
      <x:c r="R719" s="6" t="str">
        <x:v>74</x:v>
      </x:c>
    </x:row>
    <x:row r="720">
      <x:c r="A720" s="2" t="str">
        <x:v>Thailand</x:v>
      </x:c>
      <x:c r="B720" s="2" t="str">
        <x:v>10</x:v>
      </x:c>
      <x:c r="C720" s="2" t="str">
        <x:v>Body_with_Diagram</x:v>
      </x:c>
      <x:c r="D720" s="8" t="str">
        <x:v>1 Thailand (monkey)/Body_with_Diagram/ท่าที่ 10.png</x:v>
      </x:c>
      <x:c r="E720" s="8" t="str">
        <x:v>Thailand/Body_with_Diagram/Thailand_10_Body_with_Diagram.png</x:v>
      </x:c>
      <x:c r="F720" s="8" t="str">
        <x:v>.png</x:v>
      </x:c>
      <x:c r="G720" s="9" t="str">
        <x:v>6533907</x:v>
      </x:c>
      <x:c r="H720" s="8" t="str">
        <x:v>257533224f60d72968f269e54db4f63e951b11b4a00ba951a1ee05bfb616d2ab</x:v>
      </x:c>
      <x:c r="I720" s="8" t="str">
        <x:v>scored</x:v>
      </x:c>
      <x:c r="J720" s="8" t="str">
        <x:v>Thailand/Body_with_Diagram/Thailand_10_Body_with_Diagram.png</x:v>
      </x:c>
      <x:c r="K720" s="6" t="str">
        <x:v>59</x:v>
      </x:c>
      <x:c r="L720" s="6" t="str">
        <x:v>28</x:v>
      </x:c>
      <x:c r="M720" s="6" t="str">
        <x:v>82</x:v>
      </x:c>
      <x:c r="N720" s="6" t="str">
        <x:v>94</x:v>
      </x:c>
      <x:c r="O720" s="6" t="str">
        <x:v>60</x:v>
      </x:c>
      <x:c r="P720" s="6" t="str">
        <x:v>38</x:v>
      </x:c>
      <x:c r="Q720" s="6" t="str">
        <x:v>0</x:v>
      </x:c>
      <x:c r="R720" s="6" t="str">
        <x:v>74</x:v>
      </x:c>
    </x:row>
    <x:row r="721">
      <x:c r="A721" s="2" t="str">
        <x:v>Thailand</x:v>
      </x:c>
      <x:c r="B721" s="2" t="str">
        <x:v>10</x:v>
      </x:c>
      <x:c r="C721" s="2" t="str">
        <x:v>Transparent_Diagram</x:v>
      </x:c>
      <x:c r="D721" s="8" t="str">
        <x:v>1 Thailand (monkey)/Transparent_Diagram/ท่าลิง_Diagram_V3-10.png</x:v>
      </x:c>
      <x:c r="E721" s="8" t="str">
        <x:v>Thailand/Transparent_Diagram/Thailand_10_Transparent_Diagram.png</x:v>
      </x:c>
      <x:c r="F721" s="8" t="str">
        <x:v>.png</x:v>
      </x:c>
      <x:c r="G721" s="9" t="str">
        <x:v>78192</x:v>
      </x:c>
      <x:c r="H721" s="8" t="str">
        <x:v>1d033b7b5e1e7362ddd9c3de52ef5ff10f92c8d68a224ef5b089764a2bf7f9be</x:v>
      </x:c>
      <x:c r="I721" s="8" t="str">
        <x:v>scored</x:v>
      </x:c>
      <x:c r="J721" s="8" t="str">
        <x:v>Thailand/Body_with_Diagram/Thailand_10_Body_with_Diagram.png</x:v>
      </x:c>
      <x:c r="K721" s="6" t="str">
        <x:v>59</x:v>
      </x:c>
      <x:c r="L721" s="6" t="str">
        <x:v>28</x:v>
      </x:c>
      <x:c r="M721" s="6" t="str">
        <x:v>82</x:v>
      </x:c>
      <x:c r="N721" s="6" t="str">
        <x:v>94</x:v>
      </x:c>
      <x:c r="O721" s="6" t="str">
        <x:v>60</x:v>
      </x:c>
      <x:c r="P721" s="6" t="str">
        <x:v>38</x:v>
      </x:c>
      <x:c r="Q721" s="6" t="str">
        <x:v>0</x:v>
      </x:c>
      <x:c r="R721" s="6" t="str">
        <x:v>74</x:v>
      </x:c>
    </x:row>
    <x:row r="722">
      <x:c r="A722" s="2" t="str">
        <x:v>Thailand</x:v>
      </x:c>
      <x:c r="B722" s="2" t="str">
        <x:v>11</x:v>
      </x:c>
      <x:c r="C722" s="2" t="str">
        <x:v>Body</x:v>
      </x:c>
      <x:c r="D722" s="8" t="str">
        <x:v>1 Thailand (monkey)/Body/ท่าลิง_Grayscale-11.png</x:v>
      </x:c>
      <x:c r="E722" s="8" t="str">
        <x:v>Thailand/Body/Thailand_11_Body.png</x:v>
      </x:c>
      <x:c r="F722" s="8" t="str">
        <x:v>.png</x:v>
      </x:c>
      <x:c r="G722" s="9" t="str">
        <x:v>5695523</x:v>
      </x:c>
      <x:c r="H722" s="8" t="str">
        <x:v>d4b5b85f9407c0475f6f4e790dfbaa1663f2e07e6520a05e36fd2af38411f31d</x:v>
      </x:c>
      <x:c r="I722" s="8" t="str">
        <x:v>scored</x:v>
      </x:c>
      <x:c r="J722" s="8" t="str">
        <x:v>Thailand/Body_with_Diagram/Thailand_11_Body_with_Diagram.png</x:v>
      </x:c>
      <x:c r="K722" s="6" t="str">
        <x:v>54</x:v>
      </x:c>
      <x:c r="L722" s="6" t="str">
        <x:v>20</x:v>
      </x:c>
      <x:c r="M722" s="6" t="str">
        <x:v>55</x:v>
      </x:c>
      <x:c r="N722" s="6" t="str">
        <x:v>22</x:v>
      </x:c>
      <x:c r="O722" s="6" t="str">
        <x:v>43</x:v>
      </x:c>
      <x:c r="P722" s="6" t="str">
        <x:v>72</x:v>
      </x:c>
      <x:c r="Q722" s="6" t="str">
        <x:v>0</x:v>
      </x:c>
      <x:c r="R722" s="6" t="str">
        <x:v>75</x:v>
      </x:c>
    </x:row>
    <x:row r="723">
      <x:c r="A723" s="2" t="str">
        <x:v>Thailand</x:v>
      </x:c>
      <x:c r="B723" s="2" t="str">
        <x:v>11</x:v>
      </x:c>
      <x:c r="C723" s="2" t="str">
        <x:v>Body_with_Diagram</x:v>
      </x:c>
      <x:c r="D723" s="8" t="str">
        <x:v>1 Thailand (monkey)/Body_with_Diagram/ท่าที่ 11.png</x:v>
      </x:c>
      <x:c r="E723" s="8" t="str">
        <x:v>Thailand/Body_with_Diagram/Thailand_11_Body_with_Diagram.png</x:v>
      </x:c>
      <x:c r="F723" s="8" t="str">
        <x:v>.png</x:v>
      </x:c>
      <x:c r="G723" s="9" t="str">
        <x:v>5698260</x:v>
      </x:c>
      <x:c r="H723" s="8" t="str">
        <x:v>a5ea77497eaff954ff82b3d873750ed782109611d04eaa552ddeb63e6090ec29</x:v>
      </x:c>
      <x:c r="I723" s="8" t="str">
        <x:v>scored</x:v>
      </x:c>
      <x:c r="J723" s="8" t="str">
        <x:v>Thailand/Body_with_Diagram/Thailand_11_Body_with_Diagram.png</x:v>
      </x:c>
      <x:c r="K723" s="6" t="str">
        <x:v>54</x:v>
      </x:c>
      <x:c r="L723" s="6" t="str">
        <x:v>20</x:v>
      </x:c>
      <x:c r="M723" s="6" t="str">
        <x:v>55</x:v>
      </x:c>
      <x:c r="N723" s="6" t="str">
        <x:v>22</x:v>
      </x:c>
      <x:c r="O723" s="6" t="str">
        <x:v>43</x:v>
      </x:c>
      <x:c r="P723" s="6" t="str">
        <x:v>72</x:v>
      </x:c>
      <x:c r="Q723" s="6" t="str">
        <x:v>0</x:v>
      </x:c>
      <x:c r="R723" s="6" t="str">
        <x:v>75</x:v>
      </x:c>
    </x:row>
    <x:row r="724">
      <x:c r="A724" s="2" t="str">
        <x:v>Thailand</x:v>
      </x:c>
      <x:c r="B724" s="2" t="str">
        <x:v>11</x:v>
      </x:c>
      <x:c r="C724" s="2" t="str">
        <x:v>Transparent_Diagram</x:v>
      </x:c>
      <x:c r="D724" s="8" t="str">
        <x:v>1 Thailand (monkey)/Transparent_Diagram/ท่าลิง_Diagram_V3-11.png</x:v>
      </x:c>
      <x:c r="E724" s="8" t="str">
        <x:v>Thailand/Transparent_Diagram/Thailand_11_Transparent_Diagram.png</x:v>
      </x:c>
      <x:c r="F724" s="8" t="str">
        <x:v>.png</x:v>
      </x:c>
      <x:c r="G724" s="9" t="str">
        <x:v>73861</x:v>
      </x:c>
      <x:c r="H724" s="8" t="str">
        <x:v>07dea850792ab5931a635c393fe03b9958a839a83808f466d6c242bd51de66d6</x:v>
      </x:c>
      <x:c r="I724" s="8" t="str">
        <x:v>scored</x:v>
      </x:c>
      <x:c r="J724" s="8" t="str">
        <x:v>Thailand/Body_with_Diagram/Thailand_11_Body_with_Diagram.png</x:v>
      </x:c>
      <x:c r="K724" s="6" t="str">
        <x:v>54</x:v>
      </x:c>
      <x:c r="L724" s="6" t="str">
        <x:v>20</x:v>
      </x:c>
      <x:c r="M724" s="6" t="str">
        <x:v>55</x:v>
      </x:c>
      <x:c r="N724" s="6" t="str">
        <x:v>22</x:v>
      </x:c>
      <x:c r="O724" s="6" t="str">
        <x:v>43</x:v>
      </x:c>
      <x:c r="P724" s="6" t="str">
        <x:v>72</x:v>
      </x:c>
      <x:c r="Q724" s="6" t="str">
        <x:v>0</x:v>
      </x:c>
      <x:c r="R724" s="6" t="str">
        <x:v>75</x:v>
      </x:c>
    </x:row>
    <x:row r="725">
      <x:c r="A725" s="2" t="str">
        <x:v>Thailand</x:v>
      </x:c>
      <x:c r="B725" s="2" t="str">
        <x:v>12</x:v>
      </x:c>
      <x:c r="C725" s="2" t="str">
        <x:v>Body</x:v>
      </x:c>
      <x:c r="D725" s="8" t="str">
        <x:v>1 Thailand (monkey)/Body/ท่าลิง_Grayscale-12.png</x:v>
      </x:c>
      <x:c r="E725" s="8" t="str">
        <x:v>Thailand/Body/Thailand_12_Body.png</x:v>
      </x:c>
      <x:c r="F725" s="8" t="str">
        <x:v>.png</x:v>
      </x:c>
      <x:c r="G725" s="9" t="str">
        <x:v>5628521</x:v>
      </x:c>
      <x:c r="H725" s="8" t="str">
        <x:v>2e466f99d691e86ca6aaf359244c7dd0e22055273705399741d4f3fff59b2b42</x:v>
      </x:c>
      <x:c r="I725" s="8" t="str">
        <x:v>scored</x:v>
      </x:c>
      <x:c r="J725" s="8" t="str">
        <x:v>Thailand/Body_with_Diagram/Thailand_12_Body_with_Diagram.png</x:v>
      </x:c>
      <x:c r="K725" s="6" t="str">
        <x:v>58</x:v>
      </x:c>
      <x:c r="L725" s="6" t="str">
        <x:v>25</x:v>
      </x:c>
      <x:c r="M725" s="6" t="str">
        <x:v>52</x:v>
      </x:c>
      <x:c r="N725" s="6" t="str">
        <x:v>12</x:v>
      </x:c>
      <x:c r="O725" s="6" t="str">
        <x:v>55</x:v>
      </x:c>
      <x:c r="P725" s="6" t="str">
        <x:v>80</x:v>
      </x:c>
      <x:c r="Q725" s="6" t="str">
        <x:v>0</x:v>
      </x:c>
      <x:c r="R725" s="6" t="str">
        <x:v>78</x:v>
      </x:c>
    </x:row>
    <x:row r="726">
      <x:c r="A726" s="2" t="str">
        <x:v>Thailand</x:v>
      </x:c>
      <x:c r="B726" s="2" t="str">
        <x:v>12</x:v>
      </x:c>
      <x:c r="C726" s="2" t="str">
        <x:v>Body_with_Diagram</x:v>
      </x:c>
      <x:c r="D726" s="8" t="str">
        <x:v>1 Thailand (monkey)/Body_with_Diagram/ท่าที่ 12.png</x:v>
      </x:c>
      <x:c r="E726" s="8" t="str">
        <x:v>Thailand/Body_with_Diagram/Thailand_12_Body_with_Diagram.png</x:v>
      </x:c>
      <x:c r="F726" s="8" t="str">
        <x:v>.png</x:v>
      </x:c>
      <x:c r="G726" s="9" t="str">
        <x:v>5628771</x:v>
      </x:c>
      <x:c r="H726" s="8" t="str">
        <x:v>999c4f7c236464e4fecd798698107b0a6be25156e05e9fc5335509c1bf512ac2</x:v>
      </x:c>
      <x:c r="I726" s="8" t="str">
        <x:v>scored</x:v>
      </x:c>
      <x:c r="J726" s="8" t="str">
        <x:v>Thailand/Body_with_Diagram/Thailand_12_Body_with_Diagram.png</x:v>
      </x:c>
      <x:c r="K726" s="6" t="str">
        <x:v>58</x:v>
      </x:c>
      <x:c r="L726" s="6" t="str">
        <x:v>25</x:v>
      </x:c>
      <x:c r="M726" s="6" t="str">
        <x:v>52</x:v>
      </x:c>
      <x:c r="N726" s="6" t="str">
        <x:v>12</x:v>
      </x:c>
      <x:c r="O726" s="6" t="str">
        <x:v>55</x:v>
      </x:c>
      <x:c r="P726" s="6" t="str">
        <x:v>80</x:v>
      </x:c>
      <x:c r="Q726" s="6" t="str">
        <x:v>0</x:v>
      </x:c>
      <x:c r="R726" s="6" t="str">
        <x:v>78</x:v>
      </x:c>
    </x:row>
    <x:row r="727">
      <x:c r="A727" s="2" t="str">
        <x:v>Thailand</x:v>
      </x:c>
      <x:c r="B727" s="2" t="str">
        <x:v>12</x:v>
      </x:c>
      <x:c r="C727" s="2" t="str">
        <x:v>Transparent_Diagram</x:v>
      </x:c>
      <x:c r="D727" s="8" t="str">
        <x:v>1 Thailand (monkey)/Transparent_Diagram/ท่าลิง_Diagram_V3-12.png</x:v>
      </x:c>
      <x:c r="E727" s="8" t="str">
        <x:v>Thailand/Transparent_Diagram/Thailand_12_Transparent_Diagram.png</x:v>
      </x:c>
      <x:c r="F727" s="8" t="str">
        <x:v>.png</x:v>
      </x:c>
      <x:c r="G727" s="9" t="str">
        <x:v>72633</x:v>
      </x:c>
      <x:c r="H727" s="8" t="str">
        <x:v>683be7f2dab1004bc8f33a63c76933e69c1dc26be46deae2074b16be8d2d5458</x:v>
      </x:c>
      <x:c r="I727" s="8" t="str">
        <x:v>scored</x:v>
      </x:c>
      <x:c r="J727" s="8" t="str">
        <x:v>Thailand/Body_with_Diagram/Thailand_12_Body_with_Diagram.png</x:v>
      </x:c>
      <x:c r="K727" s="6" t="str">
        <x:v>58</x:v>
      </x:c>
      <x:c r="L727" s="6" t="str">
        <x:v>25</x:v>
      </x:c>
      <x:c r="M727" s="6" t="str">
        <x:v>52</x:v>
      </x:c>
      <x:c r="N727" s="6" t="str">
        <x:v>12</x:v>
      </x:c>
      <x:c r="O727" s="6" t="str">
        <x:v>55</x:v>
      </x:c>
      <x:c r="P727" s="6" t="str">
        <x:v>80</x:v>
      </x:c>
      <x:c r="Q727" s="6" t="str">
        <x:v>0</x:v>
      </x:c>
      <x:c r="R727" s="6" t="str">
        <x:v>78</x:v>
      </x:c>
    </x:row>
    <x:row r="728">
      <x:c r="A728" s="2" t="str">
        <x:v>Thailand</x:v>
      </x:c>
      <x:c r="B728" s="2" t="str">
        <x:v>13</x:v>
      </x:c>
      <x:c r="C728" s="2" t="str">
        <x:v>Body</x:v>
      </x:c>
      <x:c r="D728" s="8" t="str">
        <x:v>1 Thailand (monkey)/Body/ท่าลิง_Grayscale-13.png</x:v>
      </x:c>
      <x:c r="E728" s="8" t="str">
        <x:v>Thailand/Body/Thailand_13_Body.png</x:v>
      </x:c>
      <x:c r="F728" s="8" t="str">
        <x:v>.png</x:v>
      </x:c>
      <x:c r="G728" s="9" t="str">
        <x:v>5789336</x:v>
      </x:c>
      <x:c r="H728" s="8" t="str">
        <x:v>292226bbdfe5d105b01b28e2e5291318d2b3904828bf3735392bf762860ae042</x:v>
      </x:c>
      <x:c r="I728" s="8" t="str">
        <x:v>scored</x:v>
      </x:c>
      <x:c r="J728" s="8" t="str">
        <x:v>Thailand/Body_with_Diagram/Thailand_13_Body_with_Diagram.png</x:v>
      </x:c>
      <x:c r="K728" s="6" t="str">
        <x:v>58</x:v>
      </x:c>
      <x:c r="L728" s="6" t="str">
        <x:v>65</x:v>
      </x:c>
      <x:c r="M728" s="6" t="str">
        <x:v>76</x:v>
      </x:c>
      <x:c r="N728" s="6" t="str">
        <x:v>91</x:v>
      </x:c>
      <x:c r="O728" s="6" t="str">
        <x:v>55</x:v>
      </x:c>
      <x:c r="P728" s="6" t="str">
        <x:v>36</x:v>
      </x:c>
      <x:c r="Q728" s="6" t="str">
        <x:v>0</x:v>
      </x:c>
      <x:c r="R728" s="6" t="str">
        <x:v>75</x:v>
      </x:c>
    </x:row>
    <x:row r="729">
      <x:c r="A729" s="2" t="str">
        <x:v>Thailand</x:v>
      </x:c>
      <x:c r="B729" s="2" t="str">
        <x:v>13</x:v>
      </x:c>
      <x:c r="C729" s="2" t="str">
        <x:v>Body_with_Diagram</x:v>
      </x:c>
      <x:c r="D729" s="8" t="str">
        <x:v>1 Thailand (monkey)/Body_with_Diagram/ท่าที่ 13.png</x:v>
      </x:c>
      <x:c r="E729" s="8" t="str">
        <x:v>Thailand/Body_with_Diagram/Thailand_13_Body_with_Diagram.png</x:v>
      </x:c>
      <x:c r="F729" s="8" t="str">
        <x:v>.png</x:v>
      </x:c>
      <x:c r="G729" s="9" t="str">
        <x:v>5793435</x:v>
      </x:c>
      <x:c r="H729" s="8" t="str">
        <x:v>99c2966adef204dd80e2698843dcb6f72f133df58a9b725acda96006c6295bfe</x:v>
      </x:c>
      <x:c r="I729" s="8" t="str">
        <x:v>scored</x:v>
      </x:c>
      <x:c r="J729" s="8" t="str">
        <x:v>Thailand/Body_with_Diagram/Thailand_13_Body_with_Diagram.png</x:v>
      </x:c>
      <x:c r="K729" s="6" t="str">
        <x:v>58</x:v>
      </x:c>
      <x:c r="L729" s="6" t="str">
        <x:v>65</x:v>
      </x:c>
      <x:c r="M729" s="6" t="str">
        <x:v>76</x:v>
      </x:c>
      <x:c r="N729" s="6" t="str">
        <x:v>91</x:v>
      </x:c>
      <x:c r="O729" s="6" t="str">
        <x:v>55</x:v>
      </x:c>
      <x:c r="P729" s="6" t="str">
        <x:v>36</x:v>
      </x:c>
      <x:c r="Q729" s="6" t="str">
        <x:v>0</x:v>
      </x:c>
      <x:c r="R729" s="6" t="str">
        <x:v>75</x:v>
      </x:c>
    </x:row>
    <x:row r="730">
      <x:c r="A730" s="2" t="str">
        <x:v>Thailand</x:v>
      </x:c>
      <x:c r="B730" s="2" t="str">
        <x:v>13</x:v>
      </x:c>
      <x:c r="C730" s="2" t="str">
        <x:v>Transparent_Diagram</x:v>
      </x:c>
      <x:c r="D730" s="8" t="str">
        <x:v>1 Thailand (monkey)/Transparent_Diagram/ท่าลิง_Diagram_V3-13.png</x:v>
      </x:c>
      <x:c r="E730" s="8" t="str">
        <x:v>Thailand/Transparent_Diagram/Thailand_13_Transparent_Diagram.png</x:v>
      </x:c>
      <x:c r="F730" s="8" t="str">
        <x:v>.png</x:v>
      </x:c>
      <x:c r="G730" s="9" t="str">
        <x:v>116997</x:v>
      </x:c>
      <x:c r="H730" s="8" t="str">
        <x:v>6e49ce97ba414fffd2780bea94f6a121b8c9407817546f2ba18fdd693f528ca4</x:v>
      </x:c>
      <x:c r="I730" s="8" t="str">
        <x:v>scored</x:v>
      </x:c>
      <x:c r="J730" s="8" t="str">
        <x:v>Thailand/Body_with_Diagram/Thailand_13_Body_with_Diagram.png</x:v>
      </x:c>
      <x:c r="K730" s="6" t="str">
        <x:v>58</x:v>
      </x:c>
      <x:c r="L730" s="6" t="str">
        <x:v>65</x:v>
      </x:c>
      <x:c r="M730" s="6" t="str">
        <x:v>76</x:v>
      </x:c>
      <x:c r="N730" s="6" t="str">
        <x:v>91</x:v>
      </x:c>
      <x:c r="O730" s="6" t="str">
        <x:v>55</x:v>
      </x:c>
      <x:c r="P730" s="6" t="str">
        <x:v>36</x:v>
      </x:c>
      <x:c r="Q730" s="6" t="str">
        <x:v>0</x:v>
      </x:c>
      <x:c r="R730" s="6" t="str">
        <x:v>75</x:v>
      </x:c>
    </x:row>
    <x:row r="731">
      <x:c r="A731" s="2" t="str">
        <x:v>Thailand</x:v>
      </x:c>
      <x:c r="B731" s="2" t="str">
        <x:v>14</x:v>
      </x:c>
      <x:c r="C731" s="2" t="str">
        <x:v>Body</x:v>
      </x:c>
      <x:c r="D731" s="8" t="str">
        <x:v>1 Thailand (monkey)/Body/ท่าลิง_Grayscale-14.png</x:v>
      </x:c>
      <x:c r="E731" s="8" t="str">
        <x:v>Thailand/Body/Thailand_14_Body.png</x:v>
      </x:c>
      <x:c r="F731" s="8" t="str">
        <x:v>.png</x:v>
      </x:c>
      <x:c r="G731" s="9" t="str">
        <x:v>6662046</x:v>
      </x:c>
      <x:c r="H731" s="8" t="str">
        <x:v>2ade50ceb0231a83ba33bedd95e057872d10d688765b9f9df7dd14b2f0a9a668</x:v>
      </x:c>
      <x:c r="I731" s="8" t="str">
        <x:v>scored</x:v>
      </x:c>
      <x:c r="J731" s="8" t="str">
        <x:v>Thailand/Body_with_Diagram/Thailand_14_Body_with_Diagram.png</x:v>
      </x:c>
      <x:c r="K731" s="6" t="str">
        <x:v>67</x:v>
      </x:c>
      <x:c r="L731" s="6" t="str">
        <x:v>67</x:v>
      </x:c>
      <x:c r="M731" s="6" t="str">
        <x:v>78</x:v>
      </x:c>
      <x:c r="N731" s="6" t="str">
        <x:v>88</x:v>
      </x:c>
      <x:c r="O731" s="6" t="str">
        <x:v>69</x:v>
      </x:c>
      <x:c r="P731" s="6" t="str">
        <x:v>44</x:v>
      </x:c>
      <x:c r="Q731" s="6" t="str">
        <x:v>0</x:v>
      </x:c>
      <x:c r="R731" s="6" t="str">
        <x:v>78</x:v>
      </x:c>
    </x:row>
    <x:row r="732">
      <x:c r="A732" s="2" t="str">
        <x:v>Thailand</x:v>
      </x:c>
      <x:c r="B732" s="2" t="str">
        <x:v>14</x:v>
      </x:c>
      <x:c r="C732" s="2" t="str">
        <x:v>Body_with_Diagram</x:v>
      </x:c>
      <x:c r="D732" s="8" t="str">
        <x:v>1 Thailand (monkey)/Body_with_Diagram/ท่าที่ 14.png</x:v>
      </x:c>
      <x:c r="E732" s="8" t="str">
        <x:v>Thailand/Body_with_Diagram/Thailand_14_Body_with_Diagram.png</x:v>
      </x:c>
      <x:c r="F732" s="8" t="str">
        <x:v>.png</x:v>
      </x:c>
      <x:c r="G732" s="9" t="str">
        <x:v>6656919</x:v>
      </x:c>
      <x:c r="H732" s="8" t="str">
        <x:v>29e5d5d5c68e83bcaf279ba716f0afc14b58b4a3dd445cfd909570f8160524cb</x:v>
      </x:c>
      <x:c r="I732" s="8" t="str">
        <x:v>scored</x:v>
      </x:c>
      <x:c r="J732" s="8" t="str">
        <x:v>Thailand/Body_with_Diagram/Thailand_14_Body_with_Diagram.png</x:v>
      </x:c>
      <x:c r="K732" s="6" t="str">
        <x:v>67</x:v>
      </x:c>
      <x:c r="L732" s="6" t="str">
        <x:v>67</x:v>
      </x:c>
      <x:c r="M732" s="6" t="str">
        <x:v>78</x:v>
      </x:c>
      <x:c r="N732" s="6" t="str">
        <x:v>88</x:v>
      </x:c>
      <x:c r="O732" s="6" t="str">
        <x:v>69</x:v>
      </x:c>
      <x:c r="P732" s="6" t="str">
        <x:v>44</x:v>
      </x:c>
      <x:c r="Q732" s="6" t="str">
        <x:v>0</x:v>
      </x:c>
      <x:c r="R732" s="6" t="str">
        <x:v>78</x:v>
      </x:c>
    </x:row>
    <x:row r="733">
      <x:c r="A733" s="2" t="str">
        <x:v>Thailand</x:v>
      </x:c>
      <x:c r="B733" s="2" t="str">
        <x:v>14</x:v>
      </x:c>
      <x:c r="C733" s="2" t="str">
        <x:v>Transparent_Diagram</x:v>
      </x:c>
      <x:c r="D733" s="8" t="str">
        <x:v>1 Thailand (monkey)/Transparent_Diagram/ท่าลิง_Diagram_V3-14.png</x:v>
      </x:c>
      <x:c r="E733" s="8" t="str">
        <x:v>Thailand/Transparent_Diagram/Thailand_14_Transparent_Diagram.png</x:v>
      </x:c>
      <x:c r="F733" s="8" t="str">
        <x:v>.png</x:v>
      </x:c>
      <x:c r="G733" s="9" t="str">
        <x:v>108872</x:v>
      </x:c>
      <x:c r="H733" s="8" t="str">
        <x:v>5a2a950f4cb659c4585137f269ae31512754b77185d82a0820904f6e5b12b7d2</x:v>
      </x:c>
      <x:c r="I733" s="8" t="str">
        <x:v>scored</x:v>
      </x:c>
      <x:c r="J733" s="8" t="str">
        <x:v>Thailand/Body_with_Diagram/Thailand_14_Body_with_Diagram.png</x:v>
      </x:c>
      <x:c r="K733" s="6" t="str">
        <x:v>67</x:v>
      </x:c>
      <x:c r="L733" s="6" t="str">
        <x:v>67</x:v>
      </x:c>
      <x:c r="M733" s="6" t="str">
        <x:v>78</x:v>
      </x:c>
      <x:c r="N733" s="6" t="str">
        <x:v>88</x:v>
      </x:c>
      <x:c r="O733" s="6" t="str">
        <x:v>69</x:v>
      </x:c>
      <x:c r="P733" s="6" t="str">
        <x:v>44</x:v>
      </x:c>
      <x:c r="Q733" s="6" t="str">
        <x:v>0</x:v>
      </x:c>
      <x:c r="R733" s="6" t="str">
        <x:v>78</x:v>
      </x:c>
    </x:row>
    <x:row r="734">
      <x:c r="A734" s="2" t="str">
        <x:v>Thailand</x:v>
      </x:c>
      <x:c r="B734" s="2" t="str">
        <x:v>15</x:v>
      </x:c>
      <x:c r="C734" s="2" t="str">
        <x:v>Body</x:v>
      </x:c>
      <x:c r="D734" s="8" t="str">
        <x:v>1 Thailand (monkey)/Body/ท่าลิง_Grayscale-15.png</x:v>
      </x:c>
      <x:c r="E734" s="8" t="str">
        <x:v>Thailand/Body/Thailand_15_Body.png</x:v>
      </x:c>
      <x:c r="F734" s="8" t="str">
        <x:v>.png</x:v>
      </x:c>
      <x:c r="G734" s="9" t="str">
        <x:v>6828847</x:v>
      </x:c>
      <x:c r="H734" s="8" t="str">
        <x:v>fa3e6785795fb9665e698af41a0c2f1d80087e61dbbcc5919acccbcd102954ac</x:v>
      </x:c>
      <x:c r="I734" s="8" t="str">
        <x:v>scored</x:v>
      </x:c>
      <x:c r="J734" s="8" t="str">
        <x:v>Thailand/Body_with_Diagram/Thailand_15_Body_with_Diagram.png</x:v>
      </x:c>
      <x:c r="K734" s="6" t="str">
        <x:v>68</x:v>
      </x:c>
      <x:c r="L734" s="6" t="str">
        <x:v>32</x:v>
      </x:c>
      <x:c r="M734" s="6" t="str">
        <x:v>62</x:v>
      </x:c>
      <x:c r="N734" s="6" t="str">
        <x:v>18</x:v>
      </x:c>
      <x:c r="O734" s="6" t="str">
        <x:v>61</x:v>
      </x:c>
      <x:c r="P734" s="6" t="str">
        <x:v>81</x:v>
      </x:c>
      <x:c r="Q734" s="6" t="str">
        <x:v>0</x:v>
      </x:c>
      <x:c r="R734" s="6" t="str">
        <x:v>80</x:v>
      </x:c>
    </x:row>
    <x:row r="735">
      <x:c r="A735" s="2" t="str">
        <x:v>Thailand</x:v>
      </x:c>
      <x:c r="B735" s="2" t="str">
        <x:v>15</x:v>
      </x:c>
      <x:c r="C735" s="2" t="str">
        <x:v>Body_with_Diagram</x:v>
      </x:c>
      <x:c r="D735" s="8" t="str">
        <x:v>1 Thailand (monkey)/Body_with_Diagram/ท่าที่ 15.png</x:v>
      </x:c>
      <x:c r="E735" s="8" t="str">
        <x:v>Thailand/Body_with_Diagram/Thailand_15_Body_with_Diagram.png</x:v>
      </x:c>
      <x:c r="F735" s="8" t="str">
        <x:v>.png</x:v>
      </x:c>
      <x:c r="G735" s="9" t="str">
        <x:v>6824513</x:v>
      </x:c>
      <x:c r="H735" s="8" t="str">
        <x:v>b436c7dec8888c3475de7da549616c38d3235a1e8bb72b6783923057450787b0</x:v>
      </x:c>
      <x:c r="I735" s="8" t="str">
        <x:v>scored</x:v>
      </x:c>
      <x:c r="J735" s="8" t="str">
        <x:v>Thailand/Body_with_Diagram/Thailand_15_Body_with_Diagram.png</x:v>
      </x:c>
      <x:c r="K735" s="6" t="str">
        <x:v>68</x:v>
      </x:c>
      <x:c r="L735" s="6" t="str">
        <x:v>32</x:v>
      </x:c>
      <x:c r="M735" s="6" t="str">
        <x:v>62</x:v>
      </x:c>
      <x:c r="N735" s="6" t="str">
        <x:v>18</x:v>
      </x:c>
      <x:c r="O735" s="6" t="str">
        <x:v>61</x:v>
      </x:c>
      <x:c r="P735" s="6" t="str">
        <x:v>81</x:v>
      </x:c>
      <x:c r="Q735" s="6" t="str">
        <x:v>0</x:v>
      </x:c>
      <x:c r="R735" s="6" t="str">
        <x:v>80</x:v>
      </x:c>
    </x:row>
    <x:row r="736">
      <x:c r="A736" s="2" t="str">
        <x:v>Thailand</x:v>
      </x:c>
      <x:c r="B736" s="2" t="str">
        <x:v>15</x:v>
      </x:c>
      <x:c r="C736" s="2" t="str">
        <x:v>Transparent_Diagram</x:v>
      </x:c>
      <x:c r="D736" s="8" t="str">
        <x:v>1 Thailand (monkey)/Transparent_Diagram/ท่าลิง_Diagram_V3-15.png</x:v>
      </x:c>
      <x:c r="E736" s="8" t="str">
        <x:v>Thailand/Transparent_Diagram/Thailand_15_Transparent_Diagram.png</x:v>
      </x:c>
      <x:c r="F736" s="8" t="str">
        <x:v>.png</x:v>
      </x:c>
      <x:c r="G736" s="9" t="str">
        <x:v>89018</x:v>
      </x:c>
      <x:c r="H736" s="8" t="str">
        <x:v>1d13570d995f4360f0832236906650f505b717896223d2bdd072195060a8c192</x:v>
      </x:c>
      <x:c r="I736" s="8" t="str">
        <x:v>scored</x:v>
      </x:c>
      <x:c r="J736" s="8" t="str">
        <x:v>Thailand/Body_with_Diagram/Thailand_15_Body_with_Diagram.png</x:v>
      </x:c>
      <x:c r="K736" s="6" t="str">
        <x:v>68</x:v>
      </x:c>
      <x:c r="L736" s="6" t="str">
        <x:v>32</x:v>
      </x:c>
      <x:c r="M736" s="6" t="str">
        <x:v>62</x:v>
      </x:c>
      <x:c r="N736" s="6" t="str">
        <x:v>18</x:v>
      </x:c>
      <x:c r="O736" s="6" t="str">
        <x:v>61</x:v>
      </x:c>
      <x:c r="P736" s="6" t="str">
        <x:v>81</x:v>
      </x:c>
      <x:c r="Q736" s="6" t="str">
        <x:v>0</x:v>
      </x:c>
      <x:c r="R736" s="6" t="str">
        <x:v>80</x:v>
      </x:c>
    </x:row>
    <x:row r="737">
      <x:c r="A737" s="2" t="str">
        <x:v>Thailand</x:v>
      </x:c>
      <x:c r="B737" s="2" t="str">
        <x:v>16</x:v>
      </x:c>
      <x:c r="C737" s="2" t="str">
        <x:v>Body</x:v>
      </x:c>
      <x:c r="D737" s="8" t="str">
        <x:v>1 Thailand (monkey)/Body/ท่าลิง_Grayscale-16.png</x:v>
      </x:c>
      <x:c r="E737" s="8" t="str">
        <x:v>Thailand/Body/Thailand_16_Body.png</x:v>
      </x:c>
      <x:c r="F737" s="8" t="str">
        <x:v>.png</x:v>
      </x:c>
      <x:c r="G737" s="9" t="str">
        <x:v>6906071</x:v>
      </x:c>
      <x:c r="H737" s="8" t="str">
        <x:v>80d36f45458bfe3b37307355cda646dae88183ebd499cbd4030842e2932e6b92</x:v>
      </x:c>
      <x:c r="I737" s="8" t="str">
        <x:v>scored</x:v>
      </x:c>
      <x:c r="J737" s="8" t="str">
        <x:v>Thailand/Body_with_Diagram/Thailand_16_Body_with_Diagram.png</x:v>
      </x:c>
      <x:c r="K737" s="6" t="str">
        <x:v>71</x:v>
      </x:c>
      <x:c r="L737" s="6" t="str">
        <x:v>92</x:v>
      </x:c>
      <x:c r="M737" s="6" t="str">
        <x:v>45</x:v>
      </x:c>
      <x:c r="N737" s="6" t="str">
        <x:v>8</x:v>
      </x:c>
      <x:c r="O737" s="6" t="str">
        <x:v>78</x:v>
      </x:c>
      <x:c r="P737" s="6" t="str">
        <x:v>89</x:v>
      </x:c>
      <x:c r="Q737" s="6" t="str">
        <x:v>0</x:v>
      </x:c>
      <x:c r="R737" s="6" t="str">
        <x:v>82</x:v>
      </x:c>
    </x:row>
    <x:row r="738">
      <x:c r="A738" s="2" t="str">
        <x:v>Thailand</x:v>
      </x:c>
      <x:c r="B738" s="2" t="str">
        <x:v>16</x:v>
      </x:c>
      <x:c r="C738" s="2" t="str">
        <x:v>Body_with_Diagram</x:v>
      </x:c>
      <x:c r="D738" s="8" t="str">
        <x:v>1 Thailand (monkey)/Body_with_Diagram/ท่าที่ 16.png</x:v>
      </x:c>
      <x:c r="E738" s="8" t="str">
        <x:v>Thailand/Body_with_Diagram/Thailand_16_Body_with_Diagram.png</x:v>
      </x:c>
      <x:c r="F738" s="8" t="str">
        <x:v>.png</x:v>
      </x:c>
      <x:c r="G738" s="9" t="str">
        <x:v>7018115</x:v>
      </x:c>
      <x:c r="H738" s="8" t="str">
        <x:v>11e6a6be13a2283d181fccfafe2317dbd039bf20d8d8c4fc58e2f9335cb96e80</x:v>
      </x:c>
      <x:c r="I738" s="8" t="str">
        <x:v>scored</x:v>
      </x:c>
      <x:c r="J738" s="8" t="str">
        <x:v>Thailand/Body_with_Diagram/Thailand_16_Body_with_Diagram.png</x:v>
      </x:c>
      <x:c r="K738" s="6" t="str">
        <x:v>71</x:v>
      </x:c>
      <x:c r="L738" s="6" t="str">
        <x:v>92</x:v>
      </x:c>
      <x:c r="M738" s="6" t="str">
        <x:v>45</x:v>
      </x:c>
      <x:c r="N738" s="6" t="str">
        <x:v>8</x:v>
      </x:c>
      <x:c r="O738" s="6" t="str">
        <x:v>78</x:v>
      </x:c>
      <x:c r="P738" s="6" t="str">
        <x:v>89</x:v>
      </x:c>
      <x:c r="Q738" s="6" t="str">
        <x:v>0</x:v>
      </x:c>
      <x:c r="R738" s="6" t="str">
        <x:v>82</x:v>
      </x:c>
    </x:row>
    <x:row r="739">
      <x:c r="A739" s="2" t="str">
        <x:v>Thailand</x:v>
      </x:c>
      <x:c r="B739" s="2" t="str">
        <x:v>16</x:v>
      </x:c>
      <x:c r="C739" s="2" t="str">
        <x:v>Transparent_Diagram</x:v>
      </x:c>
      <x:c r="D739" s="8" t="str">
        <x:v>1 Thailand (monkey)/Transparent_Diagram/ท่าลิง_Diagram_V3-16.png</x:v>
      </x:c>
      <x:c r="E739" s="8" t="str">
        <x:v>Thailand/Transparent_Diagram/Thailand_16_Transparent_Diagram.png</x:v>
      </x:c>
      <x:c r="F739" s="8" t="str">
        <x:v>.png</x:v>
      </x:c>
      <x:c r="G739" s="9" t="str">
        <x:v>188232</x:v>
      </x:c>
      <x:c r="H739" s="8" t="str">
        <x:v>8e4ef891e94969ee56362a4312deba1301c72e09b4705a5c74f7e68aa0c2d51b</x:v>
      </x:c>
      <x:c r="I739" s="8" t="str">
        <x:v>scored</x:v>
      </x:c>
      <x:c r="J739" s="8" t="str">
        <x:v>Thailand/Body_with_Diagram/Thailand_16_Body_with_Diagram.png</x:v>
      </x:c>
      <x:c r="K739" s="6" t="str">
        <x:v>71</x:v>
      </x:c>
      <x:c r="L739" s="6" t="str">
        <x:v>92</x:v>
      </x:c>
      <x:c r="M739" s="6" t="str">
        <x:v>45</x:v>
      </x:c>
      <x:c r="N739" s="6" t="str">
        <x:v>8</x:v>
      </x:c>
      <x:c r="O739" s="6" t="str">
        <x:v>78</x:v>
      </x:c>
      <x:c r="P739" s="6" t="str">
        <x:v>89</x:v>
      </x:c>
      <x:c r="Q739" s="6" t="str">
        <x:v>0</x:v>
      </x:c>
      <x:c r="R739" s="6" t="str">
        <x:v>82</x:v>
      </x:c>
    </x:row>
    <x:row r="740">
      <x:c r="A740" s="2" t="str">
        <x:v>Thailand</x:v>
      </x:c>
      <x:c r="B740" s="2" t="str">
        <x:v>17</x:v>
      </x:c>
      <x:c r="C740" s="2" t="str">
        <x:v>Body</x:v>
      </x:c>
      <x:c r="D740" s="8" t="str">
        <x:v>1 Thailand (monkey)/Body/ท่าลิง_Grayscale-17.png</x:v>
      </x:c>
      <x:c r="E740" s="8" t="str">
        <x:v>Thailand/Body/Thailand_17_Body.png</x:v>
      </x:c>
      <x:c r="F740" s="8" t="str">
        <x:v>.png</x:v>
      </x:c>
      <x:c r="G740" s="9" t="str">
        <x:v>6979776</x:v>
      </x:c>
      <x:c r="H740" s="8" t="str">
        <x:v>1d2e740260c60cf2c6f97d56a698c49f657df79fe664f2be3d0df90406aad1e2</x:v>
      </x:c>
      <x:c r="I740" s="8" t="str">
        <x:v>scored</x:v>
      </x:c>
      <x:c r="J740" s="8" t="str">
        <x:v>Thailand/Body_with_Diagram/Thailand_17_Body_with_Diagram.png</x:v>
      </x:c>
      <x:c r="K740" s="6" t="str">
        <x:v>61</x:v>
      </x:c>
      <x:c r="L740" s="6" t="str">
        <x:v>67</x:v>
      </x:c>
      <x:c r="M740" s="6" t="str">
        <x:v>80</x:v>
      </x:c>
      <x:c r="N740" s="6" t="str">
        <x:v>93</x:v>
      </x:c>
      <x:c r="O740" s="6" t="str">
        <x:v>66</x:v>
      </x:c>
      <x:c r="P740" s="6" t="str">
        <x:v>38</x:v>
      </x:c>
      <x:c r="Q740" s="6" t="str">
        <x:v>0</x:v>
      </x:c>
      <x:c r="R740" s="6" t="str">
        <x:v>76</x:v>
      </x:c>
    </x:row>
    <x:row r="741">
      <x:c r="A741" s="2" t="str">
        <x:v>Thailand</x:v>
      </x:c>
      <x:c r="B741" s="2" t="str">
        <x:v>17</x:v>
      </x:c>
      <x:c r="C741" s="2" t="str">
        <x:v>Body_with_Diagram</x:v>
      </x:c>
      <x:c r="D741" s="8" t="str">
        <x:v>1 Thailand (monkey)/Body_with_Diagram/ท่าที่ 17.png</x:v>
      </x:c>
      <x:c r="E741" s="8" t="str">
        <x:v>Thailand/Body_with_Diagram/Thailand_17_Body_with_Diagram.png</x:v>
      </x:c>
      <x:c r="F741" s="8" t="str">
        <x:v>.png</x:v>
      </x:c>
      <x:c r="G741" s="9" t="str">
        <x:v>6966790</x:v>
      </x:c>
      <x:c r="H741" s="8" t="str">
        <x:v>f1e1c2e2cb53820b1e690d91c755a1176d0b03e209dff99a3f8f184239d57558</x:v>
      </x:c>
      <x:c r="I741" s="8" t="str">
        <x:v>scored</x:v>
      </x:c>
      <x:c r="J741" s="8" t="str">
        <x:v>Thailand/Body_with_Diagram/Thailand_17_Body_with_Diagram.png</x:v>
      </x:c>
      <x:c r="K741" s="6" t="str">
        <x:v>61</x:v>
      </x:c>
      <x:c r="L741" s="6" t="str">
        <x:v>67</x:v>
      </x:c>
      <x:c r="M741" s="6" t="str">
        <x:v>80</x:v>
      </x:c>
      <x:c r="N741" s="6" t="str">
        <x:v>93</x:v>
      </x:c>
      <x:c r="O741" s="6" t="str">
        <x:v>66</x:v>
      </x:c>
      <x:c r="P741" s="6" t="str">
        <x:v>38</x:v>
      </x:c>
      <x:c r="Q741" s="6" t="str">
        <x:v>0</x:v>
      </x:c>
      <x:c r="R741" s="6" t="str">
        <x:v>76</x:v>
      </x:c>
    </x:row>
    <x:row r="742">
      <x:c r="A742" s="2" t="str">
        <x:v>Thailand</x:v>
      </x:c>
      <x:c r="B742" s="2" t="str">
        <x:v>17</x:v>
      </x:c>
      <x:c r="C742" s="2" t="str">
        <x:v>Transparent_Diagram</x:v>
      </x:c>
      <x:c r="D742" s="8" t="str">
        <x:v>1 Thailand (monkey)/Transparent_Diagram/ท่าลิง_Diagram_V3-17.png</x:v>
      </x:c>
      <x:c r="E742" s="8" t="str">
        <x:v>Thailand/Transparent_Diagram/Thailand_17_Transparent_Diagram.png</x:v>
      </x:c>
      <x:c r="F742" s="8" t="str">
        <x:v>.png</x:v>
      </x:c>
      <x:c r="G742" s="9" t="str">
        <x:v>93731</x:v>
      </x:c>
      <x:c r="H742" s="8" t="str">
        <x:v>f35bdfef6dc5a7de3a3f6b86543155727a2f32558a41bafb5cc86600f8788689</x:v>
      </x:c>
      <x:c r="I742" s="8" t="str">
        <x:v>scored</x:v>
      </x:c>
      <x:c r="J742" s="8" t="str">
        <x:v>Thailand/Body_with_Diagram/Thailand_17_Body_with_Diagram.png</x:v>
      </x:c>
      <x:c r="K742" s="6" t="str">
        <x:v>61</x:v>
      </x:c>
      <x:c r="L742" s="6" t="str">
        <x:v>67</x:v>
      </x:c>
      <x:c r="M742" s="6" t="str">
        <x:v>80</x:v>
      </x:c>
      <x:c r="N742" s="6" t="str">
        <x:v>93</x:v>
      </x:c>
      <x:c r="O742" s="6" t="str">
        <x:v>66</x:v>
      </x:c>
      <x:c r="P742" s="6" t="str">
        <x:v>38</x:v>
      </x:c>
      <x:c r="Q742" s="6" t="str">
        <x:v>0</x:v>
      </x:c>
      <x:c r="R742" s="6" t="str">
        <x:v>76</x:v>
      </x:c>
    </x:row>
    <x:row r="743">
      <x:c r="A743" s="2" t="str">
        <x:v>Thailand</x:v>
      </x:c>
      <x:c r="B743" s="2" t="str">
        <x:v>18</x:v>
      </x:c>
      <x:c r="C743" s="2" t="str">
        <x:v>Body</x:v>
      </x:c>
      <x:c r="D743" s="8" t="str">
        <x:v>1 Thailand (monkey)/Body/ท่าลิง_Grayscale-18.png</x:v>
      </x:c>
      <x:c r="E743" s="8" t="str">
        <x:v>Thailand/Body/Thailand_18_Body.png</x:v>
      </x:c>
      <x:c r="F743" s="8" t="str">
        <x:v>.png</x:v>
      </x:c>
      <x:c r="G743" s="9" t="str">
        <x:v>5292757</x:v>
      </x:c>
      <x:c r="H743" s="8" t="str">
        <x:v>705a2e9454c436a64cbbcafac723ffe0b436736f871865287f6d2a411e96a4a3</x:v>
      </x:c>
      <x:c r="I743" s="8" t="str">
        <x:v>scored</x:v>
      </x:c>
      <x:c r="J743" s="8" t="str">
        <x:v>Thailand/Body_with_Diagram/Thailand_18_Body_with_Diagram.png</x:v>
      </x:c>
      <x:c r="K743" s="6" t="str">
        <x:v>79</x:v>
      </x:c>
      <x:c r="L743" s="6" t="str">
        <x:v>94</x:v>
      </x:c>
      <x:c r="M743" s="6" t="str">
        <x:v>15</x:v>
      </x:c>
      <x:c r="N743" s="6" t="str">
        <x:v>18</x:v>
      </x:c>
      <x:c r="O743" s="6" t="str">
        <x:v>93</x:v>
      </x:c>
      <x:c r="P743" s="6" t="str">
        <x:v>90</x:v>
      </x:c>
      <x:c r="Q743" s="6" t="str">
        <x:v>43</x:v>
      </x:c>
      <x:c r="R743" s="6" t="str">
        <x:v>85</x:v>
      </x:c>
    </x:row>
    <x:row r="744">
      <x:c r="A744" s="2" t="str">
        <x:v>Thailand</x:v>
      </x:c>
      <x:c r="B744" s="2" t="str">
        <x:v>18</x:v>
      </x:c>
      <x:c r="C744" s="2" t="str">
        <x:v>Body_with_Diagram</x:v>
      </x:c>
      <x:c r="D744" s="8" t="str">
        <x:v>1 Thailand (monkey)/Body_with_Diagram/ท่าที่ 18.png</x:v>
      </x:c>
      <x:c r="E744" s="8" t="str">
        <x:v>Thailand/Body_with_Diagram/Thailand_18_Body_with_Diagram.png</x:v>
      </x:c>
      <x:c r="F744" s="8" t="str">
        <x:v>.png</x:v>
      </x:c>
      <x:c r="G744" s="9" t="str">
        <x:v>5340533</x:v>
      </x:c>
      <x:c r="H744" s="8" t="str">
        <x:v>6f97c9693aa071e9eeab09d4a8b6c1a0444a385587ec78eb418ee2fc91fe26e6</x:v>
      </x:c>
      <x:c r="I744" s="8" t="str">
        <x:v>scored</x:v>
      </x:c>
      <x:c r="J744" s="8" t="str">
        <x:v>Thailand/Body_with_Diagram/Thailand_18_Body_with_Diagram.png</x:v>
      </x:c>
      <x:c r="K744" s="6" t="str">
        <x:v>79</x:v>
      </x:c>
      <x:c r="L744" s="6" t="str">
        <x:v>94</x:v>
      </x:c>
      <x:c r="M744" s="6" t="str">
        <x:v>15</x:v>
      </x:c>
      <x:c r="N744" s="6" t="str">
        <x:v>18</x:v>
      </x:c>
      <x:c r="O744" s="6" t="str">
        <x:v>93</x:v>
      </x:c>
      <x:c r="P744" s="6" t="str">
        <x:v>90</x:v>
      </x:c>
      <x:c r="Q744" s="6" t="str">
        <x:v>43</x:v>
      </x:c>
      <x:c r="R744" s="6" t="str">
        <x:v>85</x:v>
      </x:c>
    </x:row>
    <x:row r="745">
      <x:c r="A745" s="2" t="str">
        <x:v>Thailand</x:v>
      </x:c>
      <x:c r="B745" s="2" t="str">
        <x:v>18</x:v>
      </x:c>
      <x:c r="C745" s="2" t="str">
        <x:v>Transparent_Diagram</x:v>
      </x:c>
      <x:c r="D745" s="8" t="str">
        <x:v>1 Thailand (monkey)/Transparent_Diagram/ท่าลิง_Diagram_V3-18.png</x:v>
      </x:c>
      <x:c r="E745" s="8" t="str">
        <x:v>Thailand/Transparent_Diagram/Thailand_18_Transparent_Diagram.png</x:v>
      </x:c>
      <x:c r="F745" s="8" t="str">
        <x:v>.png</x:v>
      </x:c>
      <x:c r="G745" s="9" t="str">
        <x:v>116258</x:v>
      </x:c>
      <x:c r="H745" s="8" t="str">
        <x:v>13b821e85fc29249a90691196361ffa71e92b369c88c207cecef60611c0a6cbc</x:v>
      </x:c>
      <x:c r="I745" s="8" t="str">
        <x:v>scored</x:v>
      </x:c>
      <x:c r="J745" s="8" t="str">
        <x:v>Thailand/Body_with_Diagram/Thailand_18_Body_with_Diagram.png</x:v>
      </x:c>
      <x:c r="K745" s="6" t="str">
        <x:v>79</x:v>
      </x:c>
      <x:c r="L745" s="6" t="str">
        <x:v>94</x:v>
      </x:c>
      <x:c r="M745" s="6" t="str">
        <x:v>15</x:v>
      </x:c>
      <x:c r="N745" s="6" t="str">
        <x:v>18</x:v>
      </x:c>
      <x:c r="O745" s="6" t="str">
        <x:v>93</x:v>
      </x:c>
      <x:c r="P745" s="6" t="str">
        <x:v>90</x:v>
      </x:c>
      <x:c r="Q745" s="6" t="str">
        <x:v>43</x:v>
      </x:c>
      <x:c r="R745" s="6" t="str">
        <x:v>85</x:v>
      </x:c>
    </x:row>
    <x:row r="746">
      <x:c r="A746" s="2" t="str">
        <x:v>Thailand</x:v>
      </x:c>
      <x:c r="B746" s="2" t="str">
        <x:v>19</x:v>
      </x:c>
      <x:c r="C746" s="2" t="str">
        <x:v>Body</x:v>
      </x:c>
      <x:c r="D746" s="8" t="str">
        <x:v>1 Thailand (monkey)/Body/ท่าลิง_Grayscale-19.png</x:v>
      </x:c>
      <x:c r="E746" s="8" t="str">
        <x:v>Thailand/Body/Thailand_19_Body.png</x:v>
      </x:c>
      <x:c r="F746" s="8" t="str">
        <x:v>.png</x:v>
      </x:c>
      <x:c r="G746" s="9" t="str">
        <x:v>6716355</x:v>
      </x:c>
      <x:c r="H746" s="8" t="str">
        <x:v>4c3c67570f7b4a82e7ec2613d2bf0caf6692595ddd3bc9a60854b0523d75d9c8</x:v>
      </x:c>
      <x:c r="I746" s="8" t="str">
        <x:v>scored</x:v>
      </x:c>
      <x:c r="J746" s="8" t="str">
        <x:v>Thailand/Body_with_Diagram/Thailand_19_Body_with_Diagram.png</x:v>
      </x:c>
      <x:c r="K746" s="6" t="str">
        <x:v>78</x:v>
      </x:c>
      <x:c r="L746" s="6" t="str">
        <x:v>60</x:v>
      </x:c>
      <x:c r="M746" s="6" t="str">
        <x:v>51</x:v>
      </x:c>
      <x:c r="N746" s="6" t="str">
        <x:v>8</x:v>
      </x:c>
      <x:c r="O746" s="6" t="str">
        <x:v>74</x:v>
      </x:c>
      <x:c r="P746" s="6" t="str">
        <x:v>91</x:v>
      </x:c>
      <x:c r="Q746" s="6" t="str">
        <x:v>44</x:v>
      </x:c>
      <x:c r="R746" s="6" t="str">
        <x:v>85</x:v>
      </x:c>
    </x:row>
    <x:row r="747">
      <x:c r="A747" s="2" t="str">
        <x:v>Thailand</x:v>
      </x:c>
      <x:c r="B747" s="2" t="str">
        <x:v>19</x:v>
      </x:c>
      <x:c r="C747" s="2" t="str">
        <x:v>Body_with_Diagram</x:v>
      </x:c>
      <x:c r="D747" s="8" t="str">
        <x:v>1 Thailand (monkey)/Body_with_Diagram/ท่าที่ 19.png</x:v>
      </x:c>
      <x:c r="E747" s="8" t="str">
        <x:v>Thailand/Body_with_Diagram/Thailand_19_Body_with_Diagram.png</x:v>
      </x:c>
      <x:c r="F747" s="8" t="str">
        <x:v>.png</x:v>
      </x:c>
      <x:c r="G747" s="9" t="str">
        <x:v>6709876</x:v>
      </x:c>
      <x:c r="H747" s="8" t="str">
        <x:v>a2a9955a833b14df662e8253da4b13d1659f098ea5986d273475aedfaf1f9c47</x:v>
      </x:c>
      <x:c r="I747" s="8" t="str">
        <x:v>scored</x:v>
      </x:c>
      <x:c r="J747" s="8" t="str">
        <x:v>Thailand/Body_with_Diagram/Thailand_19_Body_with_Diagram.png</x:v>
      </x:c>
      <x:c r="K747" s="6" t="str">
        <x:v>78</x:v>
      </x:c>
      <x:c r="L747" s="6" t="str">
        <x:v>60</x:v>
      </x:c>
      <x:c r="M747" s="6" t="str">
        <x:v>51</x:v>
      </x:c>
      <x:c r="N747" s="6" t="str">
        <x:v>8</x:v>
      </x:c>
      <x:c r="O747" s="6" t="str">
        <x:v>74</x:v>
      </x:c>
      <x:c r="P747" s="6" t="str">
        <x:v>91</x:v>
      </x:c>
      <x:c r="Q747" s="6" t="str">
        <x:v>44</x:v>
      </x:c>
      <x:c r="R747" s="6" t="str">
        <x:v>85</x:v>
      </x:c>
    </x:row>
    <x:row r="748">
      <x:c r="A748" s="2" t="str">
        <x:v>Thailand</x:v>
      </x:c>
      <x:c r="B748" s="2" t="str">
        <x:v>19</x:v>
      </x:c>
      <x:c r="C748" s="2" t="str">
        <x:v>Transparent_Diagram</x:v>
      </x:c>
      <x:c r="D748" s="8" t="str">
        <x:v>1 Thailand (monkey)/Transparent_Diagram/ท่าลิง_Diagram_V3-19.png</x:v>
      </x:c>
      <x:c r="E748" s="8" t="str">
        <x:v>Thailand/Transparent_Diagram/Thailand_19_Transparent_Diagram.png</x:v>
      </x:c>
      <x:c r="F748" s="8" t="str">
        <x:v>.png</x:v>
      </x:c>
      <x:c r="G748" s="9" t="str">
        <x:v>91564</x:v>
      </x:c>
      <x:c r="H748" s="8" t="str">
        <x:v>c6590231e55550eb8940a29e53c25cb8bc198f62812a0b9e0f7c432aa05e850b</x:v>
      </x:c>
      <x:c r="I748" s="8" t="str">
        <x:v>scored</x:v>
      </x:c>
      <x:c r="J748" s="8" t="str">
        <x:v>Thailand/Body_with_Diagram/Thailand_19_Body_with_Diagram.png</x:v>
      </x:c>
      <x:c r="K748" s="6" t="str">
        <x:v>78</x:v>
      </x:c>
      <x:c r="L748" s="6" t="str">
        <x:v>60</x:v>
      </x:c>
      <x:c r="M748" s="6" t="str">
        <x:v>51</x:v>
      </x:c>
      <x:c r="N748" s="6" t="str">
        <x:v>8</x:v>
      </x:c>
      <x:c r="O748" s="6" t="str">
        <x:v>74</x:v>
      </x:c>
      <x:c r="P748" s="6" t="str">
        <x:v>91</x:v>
      </x:c>
      <x:c r="Q748" s="6" t="str">
        <x:v>44</x:v>
      </x:c>
      <x:c r="R748" s="6" t="str">
        <x:v>85</x:v>
      </x:c>
    </x:row>
    <x:row r="749">
      <x:c r="A749" s="2" t="str">
        <x:v>Thailand</x:v>
      </x:c>
      <x:c r="B749" s="2" t="str">
        <x:v>20</x:v>
      </x:c>
      <x:c r="C749" s="2" t="str">
        <x:v>Body</x:v>
      </x:c>
      <x:c r="D749" s="8" t="str">
        <x:v>1 Thailand (monkey)/Body/ท่าลิง_Grayscale-20.png</x:v>
      </x:c>
      <x:c r="E749" s="8" t="str">
        <x:v>Thailand/Body/Thailand_20_Body.png</x:v>
      </x:c>
      <x:c r="F749" s="8" t="str">
        <x:v>.png</x:v>
      </x:c>
      <x:c r="G749" s="9" t="str">
        <x:v>5578495</x:v>
      </x:c>
      <x:c r="H749" s="8" t="str">
        <x:v>4be6f3d2843dd6696379ce0ebaec025ef54aa72b7de535a810c0c01889b1c5a2</x:v>
      </x:c>
      <x:c r="I749" s="8" t="str">
        <x:v>scored</x:v>
      </x:c>
      <x:c r="J749" s="8" t="str">
        <x:v>Thailand/Body_with_Diagram/Thailand_20_Body_with_Diagram.png</x:v>
      </x:c>
      <x:c r="K749" s="6" t="str">
        <x:v>73</x:v>
      </x:c>
      <x:c r="L749" s="6" t="str">
        <x:v>62</x:v>
      </x:c>
      <x:c r="M749" s="6" t="str">
        <x:v>15</x:v>
      </x:c>
      <x:c r="N749" s="6" t="str">
        <x:v>20</x:v>
      </x:c>
      <x:c r="O749" s="6" t="str">
        <x:v>92</x:v>
      </x:c>
      <x:c r="P749" s="6" t="str">
        <x:v>87</x:v>
      </x:c>
      <x:c r="Q749" s="6" t="str">
        <x:v>0</x:v>
      </x:c>
      <x:c r="R749" s="6" t="str">
        <x:v>83</x:v>
      </x:c>
    </x:row>
    <x:row r="750">
      <x:c r="A750" s="2" t="str">
        <x:v>Thailand</x:v>
      </x:c>
      <x:c r="B750" s="2" t="str">
        <x:v>20</x:v>
      </x:c>
      <x:c r="C750" s="2" t="str">
        <x:v>Body_with_Diagram</x:v>
      </x:c>
      <x:c r="D750" s="8" t="str">
        <x:v>1 Thailand (monkey)/Body_with_Diagram/ท่าที่ 20.png</x:v>
      </x:c>
      <x:c r="E750" s="8" t="str">
        <x:v>Thailand/Body_with_Diagram/Thailand_20_Body_with_Diagram.png</x:v>
      </x:c>
      <x:c r="F750" s="8" t="str">
        <x:v>.png</x:v>
      </x:c>
      <x:c r="G750" s="9" t="str">
        <x:v>5568739</x:v>
      </x:c>
      <x:c r="H750" s="8" t="str">
        <x:v>9478ba806e5296cc02f6af72fc7fbff8fb01dbb29d0a6b14be5b88741787f6b8</x:v>
      </x:c>
      <x:c r="I750" s="8" t="str">
        <x:v>scored</x:v>
      </x:c>
      <x:c r="J750" s="8" t="str">
        <x:v>Thailand/Body_with_Diagram/Thailand_20_Body_with_Diagram.png</x:v>
      </x:c>
      <x:c r="K750" s="6" t="str">
        <x:v>73</x:v>
      </x:c>
      <x:c r="L750" s="6" t="str">
        <x:v>62</x:v>
      </x:c>
      <x:c r="M750" s="6" t="str">
        <x:v>15</x:v>
      </x:c>
      <x:c r="N750" s="6" t="str">
        <x:v>20</x:v>
      </x:c>
      <x:c r="O750" s="6" t="str">
        <x:v>92</x:v>
      </x:c>
      <x:c r="P750" s="6" t="str">
        <x:v>87</x:v>
      </x:c>
      <x:c r="Q750" s="6" t="str">
        <x:v>0</x:v>
      </x:c>
      <x:c r="R750" s="6" t="str">
        <x:v>83</x:v>
      </x:c>
    </x:row>
    <x:row r="751">
      <x:c r="A751" s="2" t="str">
        <x:v>Thailand</x:v>
      </x:c>
      <x:c r="B751" s="2" t="str">
        <x:v>20</x:v>
      </x:c>
      <x:c r="C751" s="2" t="str">
        <x:v>Transparent_Diagram</x:v>
      </x:c>
      <x:c r="D751" s="8" t="str">
        <x:v>1 Thailand (monkey)/Transparent_Diagram/ท่าลิง_Diagram_V3-20.png</x:v>
      </x:c>
      <x:c r="E751" s="8" t="str">
        <x:v>Thailand/Transparent_Diagram/Thailand_20_Transparent_Diagram.png</x:v>
      </x:c>
      <x:c r="F751" s="8" t="str">
        <x:v>.png</x:v>
      </x:c>
      <x:c r="G751" s="9" t="str">
        <x:v>80394</x:v>
      </x:c>
      <x:c r="H751" s="8" t="str">
        <x:v>a9694ec65171a2ff969f1780aed5b1542ef323cf8f277827b631de04ef3910c7</x:v>
      </x:c>
      <x:c r="I751" s="8" t="str">
        <x:v>scored</x:v>
      </x:c>
      <x:c r="J751" s="8" t="str">
        <x:v>Thailand/Body_with_Diagram/Thailand_20_Body_with_Diagram.png</x:v>
      </x:c>
      <x:c r="K751" s="6" t="str">
        <x:v>73</x:v>
      </x:c>
      <x:c r="L751" s="6" t="str">
        <x:v>62</x:v>
      </x:c>
      <x:c r="M751" s="6" t="str">
        <x:v>15</x:v>
      </x:c>
      <x:c r="N751" s="6" t="str">
        <x:v>20</x:v>
      </x:c>
      <x:c r="O751" s="6" t="str">
        <x:v>92</x:v>
      </x:c>
      <x:c r="P751" s="6" t="str">
        <x:v>87</x:v>
      </x:c>
      <x:c r="Q751" s="6" t="str">
        <x:v>0</x:v>
      </x:c>
      <x:c r="R751" s="6" t="str">
        <x:v>83</x:v>
      </x:c>
    </x:row>
    <x:row r="752">
      <x:c r="A752" s="2" t="str">
        <x:v>Thailand</x:v>
      </x:c>
      <x:c r="B752" s="2" t="str">
        <x:v>21</x:v>
      </x:c>
      <x:c r="C752" s="2" t="str">
        <x:v>Body</x:v>
      </x:c>
      <x:c r="D752" s="8" t="str">
        <x:v>1 Thailand (monkey)/Body/ท่าลิง_Grayscale-21.png</x:v>
      </x:c>
      <x:c r="E752" s="8" t="str">
        <x:v>Thailand/Body/Thailand_21_Body.png</x:v>
      </x:c>
      <x:c r="F752" s="8" t="str">
        <x:v>.png</x:v>
      </x:c>
      <x:c r="G752" s="9" t="str">
        <x:v>6922581</x:v>
      </x:c>
      <x:c r="H752" s="8" t="str">
        <x:v>c511f246a23ae7678c07ef54ff9695d84f828f88ebef6d3a2b13f649bc795ec9</x:v>
      </x:c>
      <x:c r="I752" s="8" t="str">
        <x:v>scored</x:v>
      </x:c>
      <x:c r="J752" s="8" t="str">
        <x:v>Thailand/Body_with_Diagram/Thailand_21_Body_with_Diagram.png</x:v>
      </x:c>
      <x:c r="K752" s="6" t="str">
        <x:v>63</x:v>
      </x:c>
      <x:c r="L752" s="6" t="str">
        <x:v>20</x:v>
      </x:c>
      <x:c r="M752" s="6" t="str">
        <x:v>45</x:v>
      </x:c>
      <x:c r="N752" s="6" t="str">
        <x:v>10</x:v>
      </x:c>
      <x:c r="O752" s="6" t="str">
        <x:v>50</x:v>
      </x:c>
      <x:c r="P752" s="6" t="str">
        <x:v>85</x:v>
      </x:c>
      <x:c r="Q752" s="6" t="str">
        <x:v>0</x:v>
      </x:c>
      <x:c r="R752" s="6" t="str">
        <x:v>82</x:v>
      </x:c>
    </x:row>
    <x:row r="753">
      <x:c r="A753" s="2" t="str">
        <x:v>Thailand</x:v>
      </x:c>
      <x:c r="B753" s="2" t="str">
        <x:v>21</x:v>
      </x:c>
      <x:c r="C753" s="2" t="str">
        <x:v>Body_with_Diagram</x:v>
      </x:c>
      <x:c r="D753" s="8" t="str">
        <x:v>1 Thailand (monkey)/Body_with_Diagram/ท่าที่ 21.png</x:v>
      </x:c>
      <x:c r="E753" s="8" t="str">
        <x:v>Thailand/Body_with_Diagram/Thailand_21_Body_with_Diagram.png</x:v>
      </x:c>
      <x:c r="F753" s="8" t="str">
        <x:v>.png</x:v>
      </x:c>
      <x:c r="G753" s="9" t="str">
        <x:v>6900800</x:v>
      </x:c>
      <x:c r="H753" s="8" t="str">
        <x:v>c4cffbeae47e5fe75cf1bab54796ac2da124fbaf43878c2d4e39bf8a3f451e6e</x:v>
      </x:c>
      <x:c r="I753" s="8" t="str">
        <x:v>scored</x:v>
      </x:c>
      <x:c r="J753" s="8" t="str">
        <x:v>Thailand/Body_with_Diagram/Thailand_21_Body_with_Diagram.png</x:v>
      </x:c>
      <x:c r="K753" s="6" t="str">
        <x:v>63</x:v>
      </x:c>
      <x:c r="L753" s="6" t="str">
        <x:v>20</x:v>
      </x:c>
      <x:c r="M753" s="6" t="str">
        <x:v>45</x:v>
      </x:c>
      <x:c r="N753" s="6" t="str">
        <x:v>10</x:v>
      </x:c>
      <x:c r="O753" s="6" t="str">
        <x:v>50</x:v>
      </x:c>
      <x:c r="P753" s="6" t="str">
        <x:v>85</x:v>
      </x:c>
      <x:c r="Q753" s="6" t="str">
        <x:v>0</x:v>
      </x:c>
      <x:c r="R753" s="6" t="str">
        <x:v>82</x:v>
      </x:c>
    </x:row>
    <x:row r="754">
      <x:c r="A754" s="2" t="str">
        <x:v>Thailand</x:v>
      </x:c>
      <x:c r="B754" s="2" t="str">
        <x:v>21</x:v>
      </x:c>
      <x:c r="C754" s="2" t="str">
        <x:v>Transparent_Diagram</x:v>
      </x:c>
      <x:c r="D754" s="8" t="str">
        <x:v>1 Thailand (monkey)/Transparent_Diagram/ท่าลิง_Diagram_V3-21.png</x:v>
      </x:c>
      <x:c r="E754" s="8" t="str">
        <x:v>Thailand/Transparent_Diagram/Thailand_21_Transparent_Diagram.png</x:v>
      </x:c>
      <x:c r="F754" s="8" t="str">
        <x:v>.png</x:v>
      </x:c>
      <x:c r="G754" s="9" t="str">
        <x:v>67115</x:v>
      </x:c>
      <x:c r="H754" s="8" t="str">
        <x:v>34ac6dfe4244dcecdb1edd4e8ce409d84c6a8a57c33c7ee89d39cc1971186f76</x:v>
      </x:c>
      <x:c r="I754" s="8" t="str">
        <x:v>scored</x:v>
      </x:c>
      <x:c r="J754" s="8" t="str">
        <x:v>Thailand/Body_with_Diagram/Thailand_21_Body_with_Diagram.png</x:v>
      </x:c>
      <x:c r="K754" s="6" t="str">
        <x:v>63</x:v>
      </x:c>
      <x:c r="L754" s="6" t="str">
        <x:v>20</x:v>
      </x:c>
      <x:c r="M754" s="6" t="str">
        <x:v>45</x:v>
      </x:c>
      <x:c r="N754" s="6" t="str">
        <x:v>10</x:v>
      </x:c>
      <x:c r="O754" s="6" t="str">
        <x:v>50</x:v>
      </x:c>
      <x:c r="P754" s="6" t="str">
        <x:v>85</x:v>
      </x:c>
      <x:c r="Q754" s="6" t="str">
        <x:v>0</x:v>
      </x:c>
      <x:c r="R754" s="6" t="str">
        <x:v>82</x:v>
      </x:c>
    </x:row>
    <x:row r="755">
      <x:c r="A755" s="2" t="str">
        <x:v>Thailand</x:v>
      </x:c>
      <x:c r="B755" s="2" t="str">
        <x:v>22</x:v>
      </x:c>
      <x:c r="C755" s="2" t="str">
        <x:v>Body</x:v>
      </x:c>
      <x:c r="D755" s="8" t="str">
        <x:v>1 Thailand (monkey)/Body/ท่าลิง_Grayscale-22.png</x:v>
      </x:c>
      <x:c r="E755" s="8" t="str">
        <x:v>Thailand/Body/Thailand_22_Body.png</x:v>
      </x:c>
      <x:c r="F755" s="8" t="str">
        <x:v>.png</x:v>
      </x:c>
      <x:c r="G755" s="9" t="str">
        <x:v>7736028</x:v>
      </x:c>
      <x:c r="H755" s="8" t="str">
        <x:v>51cfeedc92283dcf29fc877cf2095e2405f792a197281f1a6d2bcd0734f0c357</x:v>
      </x:c>
      <x:c r="I755" s="8" t="str">
        <x:v>scored</x:v>
      </x:c>
      <x:c r="J755" s="8" t="str">
        <x:v>Thailand/Body_with_Diagram/Thailand_22_Body_with_Diagram.png</x:v>
      </x:c>
      <x:c r="K755" s="6" t="str">
        <x:v>55</x:v>
      </x:c>
      <x:c r="L755" s="6" t="str">
        <x:v>18</x:v>
      </x:c>
      <x:c r="M755" s="6" t="str">
        <x:v>20</x:v>
      </x:c>
      <x:c r="N755" s="6" t="str">
        <x:v>92</x:v>
      </x:c>
      <x:c r="O755" s="6" t="str">
        <x:v>58</x:v>
      </x:c>
      <x:c r="P755" s="6" t="str">
        <x:v>34</x:v>
      </x:c>
      <x:c r="Q755" s="6" t="str">
        <x:v>0</x:v>
      </x:c>
      <x:c r="R755" s="6" t="str">
        <x:v>74</x:v>
      </x:c>
    </x:row>
    <x:row r="756">
      <x:c r="A756" s="2" t="str">
        <x:v>Thailand</x:v>
      </x:c>
      <x:c r="B756" s="2" t="str">
        <x:v>22</x:v>
      </x:c>
      <x:c r="C756" s="2" t="str">
        <x:v>Body_with_Diagram</x:v>
      </x:c>
      <x:c r="D756" s="8" t="str">
        <x:v>1 Thailand (monkey)/Body_with_Diagram/ท่าที่ 22.png</x:v>
      </x:c>
      <x:c r="E756" s="8" t="str">
        <x:v>Thailand/Body_with_Diagram/Thailand_22_Body_with_Diagram.png</x:v>
      </x:c>
      <x:c r="F756" s="8" t="str">
        <x:v>.png</x:v>
      </x:c>
      <x:c r="G756" s="9" t="str">
        <x:v>7713290</x:v>
      </x:c>
      <x:c r="H756" s="8" t="str">
        <x:v>d315fda40086dd5f65f4a3dc5df1a7b46ad52b408b58a668cd38d4312fbef130</x:v>
      </x:c>
      <x:c r="I756" s="8" t="str">
        <x:v>scored</x:v>
      </x:c>
      <x:c r="J756" s="8" t="str">
        <x:v>Thailand/Body_with_Diagram/Thailand_22_Body_with_Diagram.png</x:v>
      </x:c>
      <x:c r="K756" s="6" t="str">
        <x:v>55</x:v>
      </x:c>
      <x:c r="L756" s="6" t="str">
        <x:v>18</x:v>
      </x:c>
      <x:c r="M756" s="6" t="str">
        <x:v>20</x:v>
      </x:c>
      <x:c r="N756" s="6" t="str">
        <x:v>92</x:v>
      </x:c>
      <x:c r="O756" s="6" t="str">
        <x:v>58</x:v>
      </x:c>
      <x:c r="P756" s="6" t="str">
        <x:v>34</x:v>
      </x:c>
      <x:c r="Q756" s="6" t="str">
        <x:v>0</x:v>
      </x:c>
      <x:c r="R756" s="6" t="str">
        <x:v>74</x:v>
      </x:c>
    </x:row>
    <x:row r="757">
      <x:c r="A757" s="2" t="str">
        <x:v>Thailand</x:v>
      </x:c>
      <x:c r="B757" s="2" t="str">
        <x:v>22</x:v>
      </x:c>
      <x:c r="C757" s="2" t="str">
        <x:v>Transparent_Diagram</x:v>
      </x:c>
      <x:c r="D757" s="8" t="str">
        <x:v>1 Thailand (monkey)/Transparent_Diagram/ท่าลิง_Diagram_V3-22.png</x:v>
      </x:c>
      <x:c r="E757" s="8" t="str">
        <x:v>Thailand/Transparent_Diagram/Thailand_22_Transparent_Diagram.png</x:v>
      </x:c>
      <x:c r="F757" s="8" t="str">
        <x:v>.png</x:v>
      </x:c>
      <x:c r="G757" s="9" t="str">
        <x:v>71923</x:v>
      </x:c>
      <x:c r="H757" s="8" t="str">
        <x:v>67c6c9cd06c329f8f8597ab5285b230bfc14595170a4b2645bfa16836701ff05</x:v>
      </x:c>
      <x:c r="I757" s="8" t="str">
        <x:v>scored</x:v>
      </x:c>
      <x:c r="J757" s="8" t="str">
        <x:v>Thailand/Body_with_Diagram/Thailand_22_Body_with_Diagram.png</x:v>
      </x:c>
      <x:c r="K757" s="6" t="str">
        <x:v>55</x:v>
      </x:c>
      <x:c r="L757" s="6" t="str">
        <x:v>18</x:v>
      </x:c>
      <x:c r="M757" s="6" t="str">
        <x:v>20</x:v>
      </x:c>
      <x:c r="N757" s="6" t="str">
        <x:v>92</x:v>
      </x:c>
      <x:c r="O757" s="6" t="str">
        <x:v>58</x:v>
      </x:c>
      <x:c r="P757" s="6" t="str">
        <x:v>34</x:v>
      </x:c>
      <x:c r="Q757" s="6" t="str">
        <x:v>0</x:v>
      </x:c>
      <x:c r="R757" s="6" t="str">
        <x:v>74</x:v>
      </x:c>
    </x:row>
    <x:row r="758">
      <x:c r="A758" s="2" t="str">
        <x:v>Thailand</x:v>
      </x:c>
      <x:c r="B758" s="2" t="str">
        <x:v>23</x:v>
      </x:c>
      <x:c r="C758" s="2" t="str">
        <x:v>Body</x:v>
      </x:c>
      <x:c r="D758" s="8" t="str">
        <x:v>1 Thailand (monkey)/Body/ท่าลิง_Grayscale-23.png</x:v>
      </x:c>
      <x:c r="E758" s="8" t="str">
        <x:v>Thailand/Body/Thailand_23_Body.png</x:v>
      </x:c>
      <x:c r="F758" s="8" t="str">
        <x:v>.png</x:v>
      </x:c>
      <x:c r="G758" s="9" t="str">
        <x:v>7623839</x:v>
      </x:c>
      <x:c r="H758" s="8" t="str">
        <x:v>ecda176d3978f7b06f098ef41c4674e6901ac9488d45d1de63a703cc351d9a1e</x:v>
      </x:c>
      <x:c r="I758" s="8" t="str">
        <x:v>scored</x:v>
      </x:c>
      <x:c r="J758" s="8" t="str">
        <x:v>Thailand/Body_with_Diagram/Thailand_23_Body_with_Diagram.png</x:v>
      </x:c>
      <x:c r="K758" s="6" t="str">
        <x:v>56</x:v>
      </x:c>
      <x:c r="L758" s="6" t="str">
        <x:v>18</x:v>
      </x:c>
      <x:c r="M758" s="6" t="str">
        <x:v>20</x:v>
      </x:c>
      <x:c r="N758" s="6" t="str">
        <x:v>93</x:v>
      </x:c>
      <x:c r="O758" s="6" t="str">
        <x:v>60</x:v>
      </x:c>
      <x:c r="P758" s="6" t="str">
        <x:v>34</x:v>
      </x:c>
      <x:c r="Q758" s="6" t="str">
        <x:v>0</x:v>
      </x:c>
      <x:c r="R758" s="6" t="str">
        <x:v>74</x:v>
      </x:c>
    </x:row>
    <x:row r="759">
      <x:c r="A759" s="2" t="str">
        <x:v>Thailand</x:v>
      </x:c>
      <x:c r="B759" s="2" t="str">
        <x:v>23</x:v>
      </x:c>
      <x:c r="C759" s="2" t="str">
        <x:v>Body_with_Diagram</x:v>
      </x:c>
      <x:c r="D759" s="8" t="str">
        <x:v>1 Thailand (monkey)/Body_with_Diagram/ท่าที่ 23.png</x:v>
      </x:c>
      <x:c r="E759" s="8" t="str">
        <x:v>Thailand/Body_with_Diagram/Thailand_23_Body_with_Diagram.png</x:v>
      </x:c>
      <x:c r="F759" s="8" t="str">
        <x:v>.png</x:v>
      </x:c>
      <x:c r="G759" s="9" t="str">
        <x:v>7599970</x:v>
      </x:c>
      <x:c r="H759" s="8" t="str">
        <x:v>4bff2b6983c21d1ebd0c1f73a0297ae2b01b37f6e9f39b3f58b0a2c228c795ea</x:v>
      </x:c>
      <x:c r="I759" s="8" t="str">
        <x:v>scored</x:v>
      </x:c>
      <x:c r="J759" s="8" t="str">
        <x:v>Thailand/Body_with_Diagram/Thailand_23_Body_with_Diagram.png</x:v>
      </x:c>
      <x:c r="K759" s="6" t="str">
        <x:v>56</x:v>
      </x:c>
      <x:c r="L759" s="6" t="str">
        <x:v>18</x:v>
      </x:c>
      <x:c r="M759" s="6" t="str">
        <x:v>20</x:v>
      </x:c>
      <x:c r="N759" s="6" t="str">
        <x:v>93</x:v>
      </x:c>
      <x:c r="O759" s="6" t="str">
        <x:v>60</x:v>
      </x:c>
      <x:c r="P759" s="6" t="str">
        <x:v>34</x:v>
      </x:c>
      <x:c r="Q759" s="6" t="str">
        <x:v>0</x:v>
      </x:c>
      <x:c r="R759" s="6" t="str">
        <x:v>74</x:v>
      </x:c>
    </x:row>
    <x:row r="760">
      <x:c r="A760" s="2" t="str">
        <x:v>Thailand</x:v>
      </x:c>
      <x:c r="B760" s="2" t="str">
        <x:v>23</x:v>
      </x:c>
      <x:c r="C760" s="2" t="str">
        <x:v>Transparent_Diagram</x:v>
      </x:c>
      <x:c r="D760" s="8" t="str">
        <x:v>1 Thailand (monkey)/Transparent_Diagram/ท่าลิง_Diagram_V3-23.png</x:v>
      </x:c>
      <x:c r="E760" s="8" t="str">
        <x:v>Thailand/Transparent_Diagram/Thailand_23_Transparent_Diagram.png</x:v>
      </x:c>
      <x:c r="F760" s="8" t="str">
        <x:v>.png</x:v>
      </x:c>
      <x:c r="G760" s="9" t="str">
        <x:v>75103</x:v>
      </x:c>
      <x:c r="H760" s="8" t="str">
        <x:v>ba4d5e2190ef4bfd79464f95cb2688ccc81345906836903c1244f2d186c844f0</x:v>
      </x:c>
      <x:c r="I760" s="8" t="str">
        <x:v>scored</x:v>
      </x:c>
      <x:c r="J760" s="8" t="str">
        <x:v>Thailand/Body_with_Diagram/Thailand_23_Body_with_Diagram.png</x:v>
      </x:c>
      <x:c r="K760" s="6" t="str">
        <x:v>56</x:v>
      </x:c>
      <x:c r="L760" s="6" t="str">
        <x:v>18</x:v>
      </x:c>
      <x:c r="M760" s="6" t="str">
        <x:v>20</x:v>
      </x:c>
      <x:c r="N760" s="6" t="str">
        <x:v>93</x:v>
      </x:c>
      <x:c r="O760" s="6" t="str">
        <x:v>60</x:v>
      </x:c>
      <x:c r="P760" s="6" t="str">
        <x:v>34</x:v>
      </x:c>
      <x:c r="Q760" s="6" t="str">
        <x:v>0</x:v>
      </x:c>
      <x:c r="R760" s="6" t="str">
        <x:v>74</x:v>
      </x:c>
    </x:row>
    <x:row r="761">
      <x:c r="A761" s="2" t="str">
        <x:v>Thailand</x:v>
      </x:c>
      <x:c r="B761" s="2" t="str">
        <x:v>24</x:v>
      </x:c>
      <x:c r="C761" s="2" t="str">
        <x:v>Body</x:v>
      </x:c>
      <x:c r="D761" s="8" t="str">
        <x:v>1 Thailand (monkey)/Body/ท่าลิง_Grayscale-24.png</x:v>
      </x:c>
      <x:c r="E761" s="8" t="str">
        <x:v>Thailand/Body/Thailand_24_Body.png</x:v>
      </x:c>
      <x:c r="F761" s="8" t="str">
        <x:v>.png</x:v>
      </x:c>
      <x:c r="G761" s="9" t="str">
        <x:v>6109242</x:v>
      </x:c>
      <x:c r="H761" s="8" t="str">
        <x:v>83cb571de559e7388806ed9c4ef80c810c25c910760cb9117d5bd064af7280b3</x:v>
      </x:c>
      <x:c r="I761" s="8" t="str">
        <x:v>scored</x:v>
      </x:c>
      <x:c r="J761" s="8" t="str">
        <x:v>Thailand/Body_with_Diagram/Thailand_24_Body_with_Diagram.png</x:v>
      </x:c>
      <x:c r="K761" s="6" t="str">
        <x:v>66</x:v>
      </x:c>
      <x:c r="L761" s="6" t="str">
        <x:v>22</x:v>
      </x:c>
      <x:c r="M761" s="6" t="str">
        <x:v>32</x:v>
      </x:c>
      <x:c r="N761" s="6" t="str">
        <x:v>35</x:v>
      </x:c>
      <x:c r="O761" s="6" t="str">
        <x:v>76</x:v>
      </x:c>
      <x:c r="P761" s="6" t="str">
        <x:v>86</x:v>
      </x:c>
      <x:c r="Q761" s="6" t="str">
        <x:v>0</x:v>
      </x:c>
      <x:c r="R761" s="6" t="str">
        <x:v>80</x:v>
      </x:c>
    </x:row>
    <x:row r="762">
      <x:c r="A762" s="2" t="str">
        <x:v>Thailand</x:v>
      </x:c>
      <x:c r="B762" s="2" t="str">
        <x:v>24</x:v>
      </x:c>
      <x:c r="C762" s="2" t="str">
        <x:v>Body_with_Diagram</x:v>
      </x:c>
      <x:c r="D762" s="8" t="str">
        <x:v>1 Thailand (monkey)/Body_with_Diagram/ท่าที่ 24.png</x:v>
      </x:c>
      <x:c r="E762" s="8" t="str">
        <x:v>Thailand/Body_with_Diagram/Thailand_24_Body_with_Diagram.png</x:v>
      </x:c>
      <x:c r="F762" s="8" t="str">
        <x:v>.png</x:v>
      </x:c>
      <x:c r="G762" s="9" t="str">
        <x:v>6109959</x:v>
      </x:c>
      <x:c r="H762" s="8" t="str">
        <x:v>8040e5c8ef31171c894d44280df14ee440b9f00a725e8b3557e2deb51b5292e2</x:v>
      </x:c>
      <x:c r="I762" s="8" t="str">
        <x:v>scored</x:v>
      </x:c>
      <x:c r="J762" s="8" t="str">
        <x:v>Thailand/Body_with_Diagram/Thailand_24_Body_with_Diagram.png</x:v>
      </x:c>
      <x:c r="K762" s="6" t="str">
        <x:v>66</x:v>
      </x:c>
      <x:c r="L762" s="6" t="str">
        <x:v>22</x:v>
      </x:c>
      <x:c r="M762" s="6" t="str">
        <x:v>32</x:v>
      </x:c>
      <x:c r="N762" s="6" t="str">
        <x:v>35</x:v>
      </x:c>
      <x:c r="O762" s="6" t="str">
        <x:v>76</x:v>
      </x:c>
      <x:c r="P762" s="6" t="str">
        <x:v>86</x:v>
      </x:c>
      <x:c r="Q762" s="6" t="str">
        <x:v>0</x:v>
      </x:c>
      <x:c r="R762" s="6" t="str">
        <x:v>80</x:v>
      </x:c>
    </x:row>
    <x:row r="763">
      <x:c r="A763" s="2" t="str">
        <x:v>Thailand</x:v>
      </x:c>
      <x:c r="B763" s="2" t="str">
        <x:v>24</x:v>
      </x:c>
      <x:c r="C763" s="2" t="str">
        <x:v>Transparent_Diagram</x:v>
      </x:c>
      <x:c r="D763" s="8" t="str">
        <x:v>1 Thailand (monkey)/Transparent_Diagram/ท่าลิง_Diagram_V3-24.png</x:v>
      </x:c>
      <x:c r="E763" s="8" t="str">
        <x:v>Thailand/Transparent_Diagram/Thailand_24_Transparent_Diagram.png</x:v>
      </x:c>
      <x:c r="F763" s="8" t="str">
        <x:v>.png</x:v>
      </x:c>
      <x:c r="G763" s="9" t="str">
        <x:v>83760</x:v>
      </x:c>
      <x:c r="H763" s="8" t="str">
        <x:v>35502bda0fbf46e8f2a8c9de11be586aa9c24c13a5e346746af3b1c5ef589c28</x:v>
      </x:c>
      <x:c r="I763" s="8" t="str">
        <x:v>scored</x:v>
      </x:c>
      <x:c r="J763" s="8" t="str">
        <x:v>Thailand/Body_with_Diagram/Thailand_24_Body_with_Diagram.png</x:v>
      </x:c>
      <x:c r="K763" s="6" t="str">
        <x:v>66</x:v>
      </x:c>
      <x:c r="L763" s="6" t="str">
        <x:v>22</x:v>
      </x:c>
      <x:c r="M763" s="6" t="str">
        <x:v>32</x:v>
      </x:c>
      <x:c r="N763" s="6" t="str">
        <x:v>35</x:v>
      </x:c>
      <x:c r="O763" s="6" t="str">
        <x:v>76</x:v>
      </x:c>
      <x:c r="P763" s="6" t="str">
        <x:v>86</x:v>
      </x:c>
      <x:c r="Q763" s="6" t="str">
        <x:v>0</x:v>
      </x:c>
      <x:c r="R763" s="6" t="str">
        <x:v>80</x:v>
      </x:c>
    </x:row>
    <x:row r="764">
      <x:c r="A764" s="2" t="str">
        <x:v>Thailand</x:v>
      </x:c>
      <x:c r="B764" s="2" t="str">
        <x:v>25</x:v>
      </x:c>
      <x:c r="C764" s="2" t="str">
        <x:v>Body</x:v>
      </x:c>
      <x:c r="D764" s="8" t="str">
        <x:v>1 Thailand (monkey)/Body/ท่าลิง_Grayscale-25.png</x:v>
      </x:c>
      <x:c r="E764" s="8" t="str">
        <x:v>Thailand/Body/Thailand_25_Body.png</x:v>
      </x:c>
      <x:c r="F764" s="8" t="str">
        <x:v>.png</x:v>
      </x:c>
      <x:c r="G764" s="9" t="str">
        <x:v>6776252</x:v>
      </x:c>
      <x:c r="H764" s="8" t="str">
        <x:v>0fb57d7ae46f4bffa8c2d7bd13f80f54b7b8c6ce7d54950c77f976ce747d0ed3</x:v>
      </x:c>
      <x:c r="I764" s="8" t="str">
        <x:v>scored</x:v>
      </x:c>
      <x:c r="J764" s="8" t="str">
        <x:v>Thailand/Body_with_Diagram/Thailand_25_Body_with_Diagram.png</x:v>
      </x:c>
      <x:c r="K764" s="6" t="str">
        <x:v>57</x:v>
      </x:c>
      <x:c r="L764" s="6" t="str">
        <x:v>25</x:v>
      </x:c>
      <x:c r="M764" s="6" t="str">
        <x:v>72</x:v>
      </x:c>
      <x:c r="N764" s="6" t="str">
        <x:v>80</x:v>
      </x:c>
      <x:c r="O764" s="6" t="str">
        <x:v>44</x:v>
      </x:c>
      <x:c r="P764" s="6" t="str">
        <x:v>60</x:v>
      </x:c>
      <x:c r="Q764" s="6" t="str">
        <x:v>0</x:v>
      </x:c>
      <x:c r="R764" s="6" t="str">
        <x:v>73</x:v>
      </x:c>
    </x:row>
    <x:row r="765">
      <x:c r="A765" s="2" t="str">
        <x:v>Thailand</x:v>
      </x:c>
      <x:c r="B765" s="2" t="str">
        <x:v>25</x:v>
      </x:c>
      <x:c r="C765" s="2" t="str">
        <x:v>Body_with_Diagram</x:v>
      </x:c>
      <x:c r="D765" s="8" t="str">
        <x:v>1 Thailand (monkey)/Body_with_Diagram/ท่าที่ 25.png</x:v>
      </x:c>
      <x:c r="E765" s="8" t="str">
        <x:v>Thailand/Body_with_Diagram/Thailand_25_Body_with_Diagram.png</x:v>
      </x:c>
      <x:c r="F765" s="8" t="str">
        <x:v>.png</x:v>
      </x:c>
      <x:c r="G765" s="9" t="str">
        <x:v>6758836</x:v>
      </x:c>
      <x:c r="H765" s="8" t="str">
        <x:v>e31220f97339de715accccf969fdf66e33545a493edc8818689946195ed0c05d</x:v>
      </x:c>
      <x:c r="I765" s="8" t="str">
        <x:v>scored</x:v>
      </x:c>
      <x:c r="J765" s="8" t="str">
        <x:v>Thailand/Body_with_Diagram/Thailand_25_Body_with_Diagram.png</x:v>
      </x:c>
      <x:c r="K765" s="6" t="str">
        <x:v>57</x:v>
      </x:c>
      <x:c r="L765" s="6" t="str">
        <x:v>25</x:v>
      </x:c>
      <x:c r="M765" s="6" t="str">
        <x:v>72</x:v>
      </x:c>
      <x:c r="N765" s="6" t="str">
        <x:v>80</x:v>
      </x:c>
      <x:c r="O765" s="6" t="str">
        <x:v>44</x:v>
      </x:c>
      <x:c r="P765" s="6" t="str">
        <x:v>60</x:v>
      </x:c>
      <x:c r="Q765" s="6" t="str">
        <x:v>0</x:v>
      </x:c>
      <x:c r="R765" s="6" t="str">
        <x:v>73</x:v>
      </x:c>
    </x:row>
    <x:row r="766">
      <x:c r="A766" s="2" t="str">
        <x:v>Thailand</x:v>
      </x:c>
      <x:c r="B766" s="2" t="str">
        <x:v>25</x:v>
      </x:c>
      <x:c r="C766" s="2" t="str">
        <x:v>Transparent_Diagram</x:v>
      </x:c>
      <x:c r="D766" s="8" t="str">
        <x:v>1 Thailand (monkey)/Transparent_Diagram/ท่าลิง_Diagram_V3-25.png</x:v>
      </x:c>
      <x:c r="E766" s="8" t="str">
        <x:v>Thailand/Transparent_Diagram/Thailand_25_Transparent_Diagram.png</x:v>
      </x:c>
      <x:c r="F766" s="8" t="str">
        <x:v>.png</x:v>
      </x:c>
      <x:c r="G766" s="9" t="str">
        <x:v>81298</x:v>
      </x:c>
      <x:c r="H766" s="8" t="str">
        <x:v>e5fde2a11765759318ee6cc1866a2a009fdd9dda3bf131ba304d4df15f5929c6</x:v>
      </x:c>
      <x:c r="I766" s="8" t="str">
        <x:v>scored</x:v>
      </x:c>
      <x:c r="J766" s="8" t="str">
        <x:v>Thailand/Body_with_Diagram/Thailand_25_Body_with_Diagram.png</x:v>
      </x:c>
      <x:c r="K766" s="6" t="str">
        <x:v>57</x:v>
      </x:c>
      <x:c r="L766" s="6" t="str">
        <x:v>25</x:v>
      </x:c>
      <x:c r="M766" s="6" t="str">
        <x:v>72</x:v>
      </x:c>
      <x:c r="N766" s="6" t="str">
        <x:v>80</x:v>
      </x:c>
      <x:c r="O766" s="6" t="str">
        <x:v>44</x:v>
      </x:c>
      <x:c r="P766" s="6" t="str">
        <x:v>60</x:v>
      </x:c>
      <x:c r="Q766" s="6" t="str">
        <x:v>0</x:v>
      </x:c>
      <x:c r="R766" s="6" t="str">
        <x:v>73</x:v>
      </x:c>
    </x:row>
    <x:row r="767">
      <x:c r="A767" s="2" t="str">
        <x:v>Thailand</x:v>
      </x:c>
      <x:c r="B767" s="2" t="str">
        <x:v>26</x:v>
      </x:c>
      <x:c r="C767" s="2" t="str">
        <x:v>Body</x:v>
      </x:c>
      <x:c r="D767" s="8" t="str">
        <x:v>1 Thailand (monkey)/Body/ท่าลิง_Grayscale-26.png</x:v>
      </x:c>
      <x:c r="E767" s="8" t="str">
        <x:v>Thailand/Body/Thailand_26_Body.png</x:v>
      </x:c>
      <x:c r="F767" s="8" t="str">
        <x:v>.png</x:v>
      </x:c>
      <x:c r="G767" s="9" t="str">
        <x:v>6582511</x:v>
      </x:c>
      <x:c r="H767" s="8" t="str">
        <x:v>6dc8d7894f7727a1cbbc6cbe7455a99f41d871630bfde01543a0ef47cdce1afc</x:v>
      </x:c>
      <x:c r="I767" s="8" t="str">
        <x:v>scored</x:v>
      </x:c>
      <x:c r="J767" s="8" t="str">
        <x:v>Thailand/Body_with_Diagram/Thailand_26_Body_with_Diagram.png</x:v>
      </x:c>
      <x:c r="K767" s="6" t="str">
        <x:v>60</x:v>
      </x:c>
      <x:c r="L767" s="6" t="str">
        <x:v>52</x:v>
      </x:c>
      <x:c r="M767" s="6" t="str">
        <x:v>70</x:v>
      </x:c>
      <x:c r="N767" s="6" t="str">
        <x:v>80</x:v>
      </x:c>
      <x:c r="O767" s="6" t="str">
        <x:v>55</x:v>
      </x:c>
      <x:c r="P767" s="6" t="str">
        <x:v>63</x:v>
      </x:c>
      <x:c r="Q767" s="6" t="str">
        <x:v>0</x:v>
      </x:c>
      <x:c r="R767" s="6" t="str">
        <x:v>74</x:v>
      </x:c>
    </x:row>
    <x:row r="768">
      <x:c r="A768" s="2" t="str">
        <x:v>Thailand</x:v>
      </x:c>
      <x:c r="B768" s="2" t="str">
        <x:v>26</x:v>
      </x:c>
      <x:c r="C768" s="2" t="str">
        <x:v>Body_with_Diagram</x:v>
      </x:c>
      <x:c r="D768" s="8" t="str">
        <x:v>1 Thailand (monkey)/Body_with_Diagram/ท่าที่ 26.png</x:v>
      </x:c>
      <x:c r="E768" s="8" t="str">
        <x:v>Thailand/Body_with_Diagram/Thailand_26_Body_with_Diagram.png</x:v>
      </x:c>
      <x:c r="F768" s="8" t="str">
        <x:v>.png</x:v>
      </x:c>
      <x:c r="G768" s="9" t="str">
        <x:v>6592206</x:v>
      </x:c>
      <x:c r="H768" s="8" t="str">
        <x:v>049ba05c1fb24fccbeaf86578d43b60511937adab358ba9be422e94a37fd4a14</x:v>
      </x:c>
      <x:c r="I768" s="8" t="str">
        <x:v>scored</x:v>
      </x:c>
      <x:c r="J768" s="8" t="str">
        <x:v>Thailand/Body_with_Diagram/Thailand_26_Body_with_Diagram.png</x:v>
      </x:c>
      <x:c r="K768" s="6" t="str">
        <x:v>60</x:v>
      </x:c>
      <x:c r="L768" s="6" t="str">
        <x:v>52</x:v>
      </x:c>
      <x:c r="M768" s="6" t="str">
        <x:v>70</x:v>
      </x:c>
      <x:c r="N768" s="6" t="str">
        <x:v>80</x:v>
      </x:c>
      <x:c r="O768" s="6" t="str">
        <x:v>55</x:v>
      </x:c>
      <x:c r="P768" s="6" t="str">
        <x:v>63</x:v>
      </x:c>
      <x:c r="Q768" s="6" t="str">
        <x:v>0</x:v>
      </x:c>
      <x:c r="R768" s="6" t="str">
        <x:v>74</x:v>
      </x:c>
    </x:row>
    <x:row r="769">
      <x:c r="A769" s="2" t="str">
        <x:v>Thailand</x:v>
      </x:c>
      <x:c r="B769" s="2" t="str">
        <x:v>26</x:v>
      </x:c>
      <x:c r="C769" s="2" t="str">
        <x:v>Transparent_Diagram</x:v>
      </x:c>
      <x:c r="D769" s="8" t="str">
        <x:v>1 Thailand (monkey)/Transparent_Diagram/ท่าลิง_Diagram_V3-26.png</x:v>
      </x:c>
      <x:c r="E769" s="8" t="str">
        <x:v>Thailand/Transparent_Diagram/Thailand_26_Transparent_Diagram.png</x:v>
      </x:c>
      <x:c r="F769" s="8" t="str">
        <x:v>.png</x:v>
      </x:c>
      <x:c r="G769" s="9" t="str">
        <x:v>80991</x:v>
      </x:c>
      <x:c r="H769" s="8" t="str">
        <x:v>fceb44d177fdbdeafc95e43e6841bcdd13ced0159a0285522af746c83194ec18</x:v>
      </x:c>
      <x:c r="I769" s="8" t="str">
        <x:v>scored</x:v>
      </x:c>
      <x:c r="J769" s="8" t="str">
        <x:v>Thailand/Body_with_Diagram/Thailand_26_Body_with_Diagram.png</x:v>
      </x:c>
      <x:c r="K769" s="6" t="str">
        <x:v>60</x:v>
      </x:c>
      <x:c r="L769" s="6" t="str">
        <x:v>52</x:v>
      </x:c>
      <x:c r="M769" s="6" t="str">
        <x:v>70</x:v>
      </x:c>
      <x:c r="N769" s="6" t="str">
        <x:v>80</x:v>
      </x:c>
      <x:c r="O769" s="6" t="str">
        <x:v>55</x:v>
      </x:c>
      <x:c r="P769" s="6" t="str">
        <x:v>63</x:v>
      </x:c>
      <x:c r="Q769" s="6" t="str">
        <x:v>0</x:v>
      </x:c>
      <x:c r="R769" s="6" t="str">
        <x:v>74</x:v>
      </x:c>
    </x:row>
    <x:row r="770">
      <x:c r="A770" s="2" t="str">
        <x:v>Thailand</x:v>
      </x:c>
      <x:c r="B770" s="2" t="str">
        <x:v>27</x:v>
      </x:c>
      <x:c r="C770" s="2" t="str">
        <x:v>Body</x:v>
      </x:c>
      <x:c r="D770" s="8" t="str">
        <x:v>1 Thailand (monkey)/Body/ท่าลิง_Grayscale-27.png</x:v>
      </x:c>
      <x:c r="E770" s="8" t="str">
        <x:v>Thailand/Body/Thailand_27_Body.png</x:v>
      </x:c>
      <x:c r="F770" s="8" t="str">
        <x:v>.png</x:v>
      </x:c>
      <x:c r="G770" s="9" t="str">
        <x:v>6745491</x:v>
      </x:c>
      <x:c r="H770" s="8" t="str">
        <x:v>337741c43e8d5af8a3dd87e7b6b5637cf68fec66ebf6f4f2a18ab73b364ada81</x:v>
      </x:c>
      <x:c r="I770" s="8" t="str">
        <x:v>scored</x:v>
      </x:c>
      <x:c r="J770" s="8" t="str">
        <x:v>Thailand/Body_with_Diagram/Thailand_27_Body_with_Diagram.png</x:v>
      </x:c>
      <x:c r="K770" s="6" t="str">
        <x:v>68</x:v>
      </x:c>
      <x:c r="L770" s="6" t="str">
        <x:v>55</x:v>
      </x:c>
      <x:c r="M770" s="6" t="str">
        <x:v>61</x:v>
      </x:c>
      <x:c r="N770" s="6" t="str">
        <x:v>16</x:v>
      </x:c>
      <x:c r="O770" s="6" t="str">
        <x:v>64</x:v>
      </x:c>
      <x:c r="P770" s="6" t="str">
        <x:v>82</x:v>
      </x:c>
      <x:c r="Q770" s="6" t="str">
        <x:v>0</x:v>
      </x:c>
      <x:c r="R770" s="6" t="str">
        <x:v>80</x:v>
      </x:c>
    </x:row>
    <x:row r="771">
      <x:c r="A771" s="2" t="str">
        <x:v>Thailand</x:v>
      </x:c>
      <x:c r="B771" s="2" t="str">
        <x:v>27</x:v>
      </x:c>
      <x:c r="C771" s="2" t="str">
        <x:v>Body_with_Diagram</x:v>
      </x:c>
      <x:c r="D771" s="8" t="str">
        <x:v>1 Thailand (monkey)/Body_with_Diagram/ท่าที่ 27.png</x:v>
      </x:c>
      <x:c r="E771" s="8" t="str">
        <x:v>Thailand/Body_with_Diagram/Thailand_27_Body_with_Diagram.png</x:v>
      </x:c>
      <x:c r="F771" s="8" t="str">
        <x:v>.png</x:v>
      </x:c>
      <x:c r="G771" s="9" t="str">
        <x:v>6785994</x:v>
      </x:c>
      <x:c r="H771" s="8" t="str">
        <x:v>7c83198e61c4e82474f975a4b5f1ca2e1f1e3bbcfb9f221541d7a8a6137f75f8</x:v>
      </x:c>
      <x:c r="I771" s="8" t="str">
        <x:v>scored</x:v>
      </x:c>
      <x:c r="J771" s="8" t="str">
        <x:v>Thailand/Body_with_Diagram/Thailand_27_Body_with_Diagram.png</x:v>
      </x:c>
      <x:c r="K771" s="6" t="str">
        <x:v>68</x:v>
      </x:c>
      <x:c r="L771" s="6" t="str">
        <x:v>55</x:v>
      </x:c>
      <x:c r="M771" s="6" t="str">
        <x:v>61</x:v>
      </x:c>
      <x:c r="N771" s="6" t="str">
        <x:v>16</x:v>
      </x:c>
      <x:c r="O771" s="6" t="str">
        <x:v>64</x:v>
      </x:c>
      <x:c r="P771" s="6" t="str">
        <x:v>82</x:v>
      </x:c>
      <x:c r="Q771" s="6" t="str">
        <x:v>0</x:v>
      </x:c>
      <x:c r="R771" s="6" t="str">
        <x:v>80</x:v>
      </x:c>
    </x:row>
    <x:row r="772">
      <x:c r="A772" s="2" t="str">
        <x:v>Thailand</x:v>
      </x:c>
      <x:c r="B772" s="2" t="str">
        <x:v>27</x:v>
      </x:c>
      <x:c r="C772" s="2" t="str">
        <x:v>Transparent_Diagram</x:v>
      </x:c>
      <x:c r="D772" s="8" t="str">
        <x:v>1 Thailand (monkey)/Transparent_Diagram/ท่าลิง_Diagram_V3-27.png</x:v>
      </x:c>
      <x:c r="E772" s="8" t="str">
        <x:v>Thailand/Transparent_Diagram/Thailand_27_Transparent_Diagram.png</x:v>
      </x:c>
      <x:c r="F772" s="8" t="str">
        <x:v>.png</x:v>
      </x:c>
      <x:c r="G772" s="9" t="str">
        <x:v>121204</x:v>
      </x:c>
      <x:c r="H772" s="8" t="str">
        <x:v>e77a566e33290d957a938a803694b9c91fdb86c8ee415d78b7a75611dfadecac</x:v>
      </x:c>
      <x:c r="I772" s="8" t="str">
        <x:v>scored</x:v>
      </x:c>
      <x:c r="J772" s="8" t="str">
        <x:v>Thailand/Body_with_Diagram/Thailand_27_Body_with_Diagram.png</x:v>
      </x:c>
      <x:c r="K772" s="6" t="str">
        <x:v>68</x:v>
      </x:c>
      <x:c r="L772" s="6" t="str">
        <x:v>55</x:v>
      </x:c>
      <x:c r="M772" s="6" t="str">
        <x:v>61</x:v>
      </x:c>
      <x:c r="N772" s="6" t="str">
        <x:v>16</x:v>
      </x:c>
      <x:c r="O772" s="6" t="str">
        <x:v>64</x:v>
      </x:c>
      <x:c r="P772" s="6" t="str">
        <x:v>82</x:v>
      </x:c>
      <x:c r="Q772" s="6" t="str">
        <x:v>0</x:v>
      </x:c>
      <x:c r="R772" s="6" t="str">
        <x:v>80</x:v>
      </x:c>
    </x:row>
    <x:row r="773">
      <x:c r="A773" s="2" t="str">
        <x:v>Thailand</x:v>
      </x:c>
      <x:c r="B773" s="2" t="str">
        <x:v>28</x:v>
      </x:c>
      <x:c r="C773" s="2" t="str">
        <x:v>Body</x:v>
      </x:c>
      <x:c r="D773" s="8" t="str">
        <x:v>1 Thailand (monkey)/Body/ท่าลิง_Grayscale-28.png</x:v>
      </x:c>
      <x:c r="E773" s="8" t="str">
        <x:v>Thailand/Body/Thailand_28_Body.png</x:v>
      </x:c>
      <x:c r="F773" s="8" t="str">
        <x:v>.png</x:v>
      </x:c>
      <x:c r="G773" s="9" t="str">
        <x:v>6771498</x:v>
      </x:c>
      <x:c r="H773" s="8" t="str">
        <x:v>b9c3e9a039d5a1390d9139a90776dab579c8e8cdb60d6bce5948fc371103a251</x:v>
      </x:c>
      <x:c r="I773" s="8" t="str">
        <x:v>scored</x:v>
      </x:c>
      <x:c r="J773" s="8" t="str">
        <x:v>Thailand/Body_with_Diagram/Thailand_28_Body_with_Diagram.png</x:v>
      </x:c>
      <x:c r="K773" s="6" t="str">
        <x:v>70</x:v>
      </x:c>
      <x:c r="L773" s="6" t="str">
        <x:v>83</x:v>
      </x:c>
      <x:c r="M773" s="6" t="str">
        <x:v>45</x:v>
      </x:c>
      <x:c r="N773" s="6" t="str">
        <x:v>12</x:v>
      </x:c>
      <x:c r="O773" s="6" t="str">
        <x:v>80</x:v>
      </x:c>
      <x:c r="P773" s="6" t="str">
        <x:v>86</x:v>
      </x:c>
      <x:c r="Q773" s="6" t="str">
        <x:v>0</x:v>
      </x:c>
      <x:c r="R773" s="6" t="str">
        <x:v>81</x:v>
      </x:c>
    </x:row>
    <x:row r="774">
      <x:c r="A774" s="2" t="str">
        <x:v>Thailand</x:v>
      </x:c>
      <x:c r="B774" s="2" t="str">
        <x:v>28</x:v>
      </x:c>
      <x:c r="C774" s="2" t="str">
        <x:v>Body_with_Diagram</x:v>
      </x:c>
      <x:c r="D774" s="8" t="str">
        <x:v>1 Thailand (monkey)/Body_with_Diagram/ท่าที่ 28.png</x:v>
      </x:c>
      <x:c r="E774" s="8" t="str">
        <x:v>Thailand/Body_with_Diagram/Thailand_28_Body_with_Diagram.png</x:v>
      </x:c>
      <x:c r="F774" s="8" t="str">
        <x:v>.png</x:v>
      </x:c>
      <x:c r="G774" s="9" t="str">
        <x:v>6793998</x:v>
      </x:c>
      <x:c r="H774" s="8" t="str">
        <x:v>d560e2a1d1a00dce34f4e8f3a2122ffbd7856592c9fb18e988adab914b1adcf4</x:v>
      </x:c>
      <x:c r="I774" s="8" t="str">
        <x:v>scored</x:v>
      </x:c>
      <x:c r="J774" s="8" t="str">
        <x:v>Thailand/Body_with_Diagram/Thailand_28_Body_with_Diagram.png</x:v>
      </x:c>
      <x:c r="K774" s="6" t="str">
        <x:v>70</x:v>
      </x:c>
      <x:c r="L774" s="6" t="str">
        <x:v>83</x:v>
      </x:c>
      <x:c r="M774" s="6" t="str">
        <x:v>45</x:v>
      </x:c>
      <x:c r="N774" s="6" t="str">
        <x:v>12</x:v>
      </x:c>
      <x:c r="O774" s="6" t="str">
        <x:v>80</x:v>
      </x:c>
      <x:c r="P774" s="6" t="str">
        <x:v>86</x:v>
      </x:c>
      <x:c r="Q774" s="6" t="str">
        <x:v>0</x:v>
      </x:c>
      <x:c r="R774" s="6" t="str">
        <x:v>81</x:v>
      </x:c>
    </x:row>
    <x:row r="775">
      <x:c r="A775" s="2" t="str">
        <x:v>Thailand</x:v>
      </x:c>
      <x:c r="B775" s="2" t="str">
        <x:v>28</x:v>
      </x:c>
      <x:c r="C775" s="2" t="str">
        <x:v>Transparent_Diagram</x:v>
      </x:c>
      <x:c r="D775" s="8" t="str">
        <x:v>1 Thailand (monkey)/Transparent_Diagram/ท่าลิง_Diagram_V3-28.png</x:v>
      </x:c>
      <x:c r="E775" s="8" t="str">
        <x:v>Thailand/Transparent_Diagram/Thailand_28_Transparent_Diagram.png</x:v>
      </x:c>
      <x:c r="F775" s="8" t="str">
        <x:v>.png</x:v>
      </x:c>
      <x:c r="G775" s="9" t="str">
        <x:v>94633</x:v>
      </x:c>
      <x:c r="H775" s="8" t="str">
        <x:v>3f1f9fae3fc4916fce2b7ae59929e2fbff2bea7cd8a0dda7da5744e01899e964</x:v>
      </x:c>
      <x:c r="I775" s="8" t="str">
        <x:v>scored</x:v>
      </x:c>
      <x:c r="J775" s="8" t="str">
        <x:v>Thailand/Body_with_Diagram/Thailand_28_Body_with_Diagram.png</x:v>
      </x:c>
      <x:c r="K775" s="6" t="str">
        <x:v>70</x:v>
      </x:c>
      <x:c r="L775" s="6" t="str">
        <x:v>83</x:v>
      </x:c>
      <x:c r="M775" s="6" t="str">
        <x:v>45</x:v>
      </x:c>
      <x:c r="N775" s="6" t="str">
        <x:v>12</x:v>
      </x:c>
      <x:c r="O775" s="6" t="str">
        <x:v>80</x:v>
      </x:c>
      <x:c r="P775" s="6" t="str">
        <x:v>86</x:v>
      </x:c>
      <x:c r="Q775" s="6" t="str">
        <x:v>0</x:v>
      </x:c>
      <x:c r="R775" s="6" t="str">
        <x:v>81</x:v>
      </x:c>
    </x:row>
    <x:row r="776">
      <x:c r="A776" s="2" t="str">
        <x:v>Thailand</x:v>
      </x:c>
      <x:c r="B776" s="2" t="str">
        <x:v>29</x:v>
      </x:c>
      <x:c r="C776" s="2" t="str">
        <x:v>Body</x:v>
      </x:c>
      <x:c r="D776" s="8" t="str">
        <x:v>1 Thailand (monkey)/Body/ท่าลิง_Grayscale-29.png</x:v>
      </x:c>
      <x:c r="E776" s="8" t="str">
        <x:v>Thailand/Body/Thailand_29_Body.png</x:v>
      </x:c>
      <x:c r="F776" s="8" t="str">
        <x:v>.png</x:v>
      </x:c>
      <x:c r="G776" s="9" t="str">
        <x:v>6751263</x:v>
      </x:c>
      <x:c r="H776" s="8" t="str">
        <x:v>cf0e9d1833c032064e0f391ff643d2f0c0afe7e053b508e42d4a867fa53f9811</x:v>
      </x:c>
      <x:c r="I776" s="8" t="str">
        <x:v>scored</x:v>
      </x:c>
      <x:c r="J776" s="8" t="str">
        <x:v>Thailand/Body_with_Diagram/Thailand_29_Body_with_Diagram.png</x:v>
      </x:c>
      <x:c r="K776" s="6" t="str">
        <x:v>72</x:v>
      </x:c>
      <x:c r="L776" s="6" t="str">
        <x:v>64</x:v>
      </x:c>
      <x:c r="M776" s="6" t="str">
        <x:v>69</x:v>
      </x:c>
      <x:c r="N776" s="6" t="str">
        <x:v>10</x:v>
      </x:c>
      <x:c r="O776" s="6" t="str">
        <x:v>65</x:v>
      </x:c>
      <x:c r="P776" s="6" t="str">
        <x:v>88</x:v>
      </x:c>
      <x:c r="Q776" s="6" t="str">
        <x:v>0</x:v>
      </x:c>
      <x:c r="R776" s="6" t="str">
        <x:v>83</x:v>
      </x:c>
    </x:row>
    <x:row r="777">
      <x:c r="A777" s="2" t="str">
        <x:v>Thailand</x:v>
      </x:c>
      <x:c r="B777" s="2" t="str">
        <x:v>29</x:v>
      </x:c>
      <x:c r="C777" s="2" t="str">
        <x:v>Body_with_Diagram</x:v>
      </x:c>
      <x:c r="D777" s="8" t="str">
        <x:v>1 Thailand (monkey)/Body_with_Diagram/ท่าที่ 29.png</x:v>
      </x:c>
      <x:c r="E777" s="8" t="str">
        <x:v>Thailand/Body_with_Diagram/Thailand_29_Body_with_Diagram.png</x:v>
      </x:c>
      <x:c r="F777" s="8" t="str">
        <x:v>.png</x:v>
      </x:c>
      <x:c r="G777" s="9" t="str">
        <x:v>6825729</x:v>
      </x:c>
      <x:c r="H777" s="8" t="str">
        <x:v>9afd6bbe2330aa74eb684e6fdde59e4c47ca16d54cf73c78186dfe6f1cde1c0f</x:v>
      </x:c>
      <x:c r="I777" s="8" t="str">
        <x:v>scored</x:v>
      </x:c>
      <x:c r="J777" s="8" t="str">
        <x:v>Thailand/Body_with_Diagram/Thailand_29_Body_with_Diagram.png</x:v>
      </x:c>
      <x:c r="K777" s="6" t="str">
        <x:v>72</x:v>
      </x:c>
      <x:c r="L777" s="6" t="str">
        <x:v>64</x:v>
      </x:c>
      <x:c r="M777" s="6" t="str">
        <x:v>69</x:v>
      </x:c>
      <x:c r="N777" s="6" t="str">
        <x:v>10</x:v>
      </x:c>
      <x:c r="O777" s="6" t="str">
        <x:v>65</x:v>
      </x:c>
      <x:c r="P777" s="6" t="str">
        <x:v>88</x:v>
      </x:c>
      <x:c r="Q777" s="6" t="str">
        <x:v>0</x:v>
      </x:c>
      <x:c r="R777" s="6" t="str">
        <x:v>83</x:v>
      </x:c>
    </x:row>
    <x:row r="778">
      <x:c r="A778" s="2" t="str">
        <x:v>Thailand</x:v>
      </x:c>
      <x:c r="B778" s="2" t="str">
        <x:v>29</x:v>
      </x:c>
      <x:c r="C778" s="2" t="str">
        <x:v>Transparent_Diagram</x:v>
      </x:c>
      <x:c r="D778" s="8" t="str">
        <x:v>1 Thailand (monkey)/Transparent_Diagram/ท่าลิง_Diagram_V3-29.png</x:v>
      </x:c>
      <x:c r="E778" s="8" t="str">
        <x:v>Thailand/Transparent_Diagram/Thailand_29_Transparent_Diagram.png</x:v>
      </x:c>
      <x:c r="F778" s="8" t="str">
        <x:v>.png</x:v>
      </x:c>
      <x:c r="G778" s="9" t="str">
        <x:v>142218</x:v>
      </x:c>
      <x:c r="H778" s="8" t="str">
        <x:v>a017c8d2a407148b9e68a0691eb266bca5aab1e936ba4e75395a454d412177eb</x:v>
      </x:c>
      <x:c r="I778" s="8" t="str">
        <x:v>scored</x:v>
      </x:c>
      <x:c r="J778" s="8" t="str">
        <x:v>Thailand/Body_with_Diagram/Thailand_29_Body_with_Diagram.png</x:v>
      </x:c>
      <x:c r="K778" s="6" t="str">
        <x:v>72</x:v>
      </x:c>
      <x:c r="L778" s="6" t="str">
        <x:v>64</x:v>
      </x:c>
      <x:c r="M778" s="6" t="str">
        <x:v>69</x:v>
      </x:c>
      <x:c r="N778" s="6" t="str">
        <x:v>10</x:v>
      </x:c>
      <x:c r="O778" s="6" t="str">
        <x:v>65</x:v>
      </x:c>
      <x:c r="P778" s="6" t="str">
        <x:v>88</x:v>
      </x:c>
      <x:c r="Q778" s="6" t="str">
        <x:v>0</x:v>
      </x:c>
      <x:c r="R778" s="6" t="str">
        <x:v>83</x:v>
      </x:c>
    </x:row>
    <x:row r="779">
      <x:c r="A779" s="2" t="str">
        <x:v>Thailand</x:v>
      </x:c>
      <x:c r="B779" s="2" t="str">
        <x:v>30</x:v>
      </x:c>
      <x:c r="C779" s="2" t="str">
        <x:v>Body</x:v>
      </x:c>
      <x:c r="D779" s="8" t="str">
        <x:v>1 Thailand (monkey)/Body/ท่าลิง_Grayscale-30.png</x:v>
      </x:c>
      <x:c r="E779" s="8" t="str">
        <x:v>Thailand/Body/Thailand_30_Body.png</x:v>
      </x:c>
      <x:c r="F779" s="8" t="str">
        <x:v>.png</x:v>
      </x:c>
      <x:c r="G779" s="9" t="str">
        <x:v>6936333</x:v>
      </x:c>
      <x:c r="H779" s="8" t="str">
        <x:v>c57267acef98fdb9a587ffe999baaa09632f09a0995a1629fcba3b03287ede48</x:v>
      </x:c>
      <x:c r="I779" s="8" t="str">
        <x:v>scored</x:v>
      </x:c>
      <x:c r="J779" s="8" t="str">
        <x:v>Thailand/Body_with_Diagram/Thailand_30_Body_with_Diagram.png</x:v>
      </x:c>
      <x:c r="K779" s="6" t="str">
        <x:v>70</x:v>
      </x:c>
      <x:c r="L779" s="6" t="str">
        <x:v>77</x:v>
      </x:c>
      <x:c r="M779" s="6" t="str">
        <x:v>66</x:v>
      </x:c>
      <x:c r="N779" s="6" t="str">
        <x:v>23</x:v>
      </x:c>
      <x:c r="O779" s="6" t="str">
        <x:v>68</x:v>
      </x:c>
      <x:c r="P779" s="6" t="str">
        <x:v>84</x:v>
      </x:c>
      <x:c r="Q779" s="6" t="str">
        <x:v>0</x:v>
      </x:c>
      <x:c r="R779" s="6" t="str">
        <x:v>82</x:v>
      </x:c>
    </x:row>
    <x:row r="780">
      <x:c r="A780" s="2" t="str">
        <x:v>Thailand</x:v>
      </x:c>
      <x:c r="B780" s="2" t="str">
        <x:v>30</x:v>
      </x:c>
      <x:c r="C780" s="2" t="str">
        <x:v>Body_with_Diagram</x:v>
      </x:c>
      <x:c r="D780" s="8" t="str">
        <x:v>1 Thailand (monkey)/Body_with_Diagram/ท่าที่ 30.png</x:v>
      </x:c>
      <x:c r="E780" s="8" t="str">
        <x:v>Thailand/Body_with_Diagram/Thailand_30_Body_with_Diagram.png</x:v>
      </x:c>
      <x:c r="F780" s="8" t="str">
        <x:v>.png</x:v>
      </x:c>
      <x:c r="G780" s="9" t="str">
        <x:v>6971340</x:v>
      </x:c>
      <x:c r="H780" s="8" t="str">
        <x:v>d3ffecbd7208cb1c98d34fe3178f1eabc53446da4f77393c7cf47e1127a1628d</x:v>
      </x:c>
      <x:c r="I780" s="8" t="str">
        <x:v>scored</x:v>
      </x:c>
      <x:c r="J780" s="8" t="str">
        <x:v>Thailand/Body_with_Diagram/Thailand_30_Body_with_Diagram.png</x:v>
      </x:c>
      <x:c r="K780" s="6" t="str">
        <x:v>70</x:v>
      </x:c>
      <x:c r="L780" s="6" t="str">
        <x:v>77</x:v>
      </x:c>
      <x:c r="M780" s="6" t="str">
        <x:v>66</x:v>
      </x:c>
      <x:c r="N780" s="6" t="str">
        <x:v>23</x:v>
      </x:c>
      <x:c r="O780" s="6" t="str">
        <x:v>68</x:v>
      </x:c>
      <x:c r="P780" s="6" t="str">
        <x:v>84</x:v>
      </x:c>
      <x:c r="Q780" s="6" t="str">
        <x:v>0</x:v>
      </x:c>
      <x:c r="R780" s="6" t="str">
        <x:v>82</x:v>
      </x:c>
    </x:row>
    <x:row r="781">
      <x:c r="A781" s="2" t="str">
        <x:v>Thailand</x:v>
      </x:c>
      <x:c r="B781" s="2" t="str">
        <x:v>30</x:v>
      </x:c>
      <x:c r="C781" s="2" t="str">
        <x:v>Transparent_Diagram</x:v>
      </x:c>
      <x:c r="D781" s="8" t="str">
        <x:v>1 Thailand (monkey)/Transparent_Diagram/ท่าลิง_Diagram_V3-30.png</x:v>
      </x:c>
      <x:c r="E781" s="8" t="str">
        <x:v>Thailand/Transparent_Diagram/Thailand_30_Transparent_Diagram.png</x:v>
      </x:c>
      <x:c r="F781" s="8" t="str">
        <x:v>.png</x:v>
      </x:c>
      <x:c r="G781" s="9" t="str">
        <x:v>99932</x:v>
      </x:c>
      <x:c r="H781" s="8" t="str">
        <x:v>5cd899e4ff89dd0257357fc5e65aeb63b31fa5cdb7e38a846f07c0a3c293482d</x:v>
      </x:c>
      <x:c r="I781" s="8" t="str">
        <x:v>scored</x:v>
      </x:c>
      <x:c r="J781" s="8" t="str">
        <x:v>Thailand/Body_with_Diagram/Thailand_30_Body_with_Diagram.png</x:v>
      </x:c>
      <x:c r="K781" s="6" t="str">
        <x:v>70</x:v>
      </x:c>
      <x:c r="L781" s="6" t="str">
        <x:v>77</x:v>
      </x:c>
      <x:c r="M781" s="6" t="str">
        <x:v>66</x:v>
      </x:c>
      <x:c r="N781" s="6" t="str">
        <x:v>23</x:v>
      </x:c>
      <x:c r="O781" s="6" t="str">
        <x:v>68</x:v>
      </x:c>
      <x:c r="P781" s="6" t="str">
        <x:v>84</x:v>
      </x:c>
      <x:c r="Q781" s="6" t="str">
        <x:v>0</x:v>
      </x:c>
      <x:c r="R781" s="6" t="str">
        <x:v>82</x:v>
      </x:c>
    </x:row>
    <x:row r="782">
      <x:c r="A782" s="2" t="str">
        <x:v>Vietnam</x:v>
      </x:c>
      <x:c r="B782" s="2" t="str">
        <x:v>01</x:v>
      </x:c>
      <x:c r="C782" s="2" t="str">
        <x:v>Body</x:v>
      </x:c>
      <x:c r="D782" s="8" t="str">
        <x:v>5 Vietnam/Body/Vietnam_DiagramVietnam_Grayscale_Photo-01.png</x:v>
      </x:c>
      <x:c r="E782" s="8" t="str">
        <x:v>Vietnam/Body/Vietnam_01_Body.png</x:v>
      </x:c>
      <x:c r="F782" s="8" t="str">
        <x:v>.png</x:v>
      </x:c>
      <x:c r="G782" s="9" t="str">
        <x:v>4974273</x:v>
      </x:c>
      <x:c r="H782" s="8" t="str">
        <x:v>5f3018f95beef9dac20d13b29ea423a1f414f8854dc368a86f0d6605c3920163</x:v>
      </x:c>
      <x:c r="I782" s="8" t="str">
        <x:v>scored</x:v>
      </x:c>
      <x:c r="J782" s="8" t="str">
        <x:v>Vietnam/Body_with_Diagram/Vietnam_01_Body_with_Diagram.png</x:v>
      </x:c>
      <x:c r="K782" s="6" t="str">
        <x:v>61</x:v>
      </x:c>
      <x:c r="L782" s="6" t="str">
        <x:v>35</x:v>
      </x:c>
      <x:c r="M782" s="6" t="str">
        <x:v>18</x:v>
      </x:c>
      <x:c r="N782" s="6" t="str">
        <x:v>16</x:v>
      </x:c>
      <x:c r="O782" s="6" t="str">
        <x:v>69</x:v>
      </x:c>
      <x:c r="P782" s="6" t="str">
        <x:v>85</x:v>
      </x:c>
      <x:c r="Q782" s="6" t="str">
        <x:v>0</x:v>
      </x:c>
      <x:c r="R782" s="6" t="str">
        <x:v>84</x:v>
      </x:c>
    </x:row>
    <x:row r="783">
      <x:c r="A783" s="2" t="str">
        <x:v>Vietnam</x:v>
      </x:c>
      <x:c r="B783" s="2" t="str">
        <x:v>01</x:v>
      </x:c>
      <x:c r="C783" s="2" t="str">
        <x:v>Body_with_Diagram</x:v>
      </x:c>
      <x:c r="D783" s="8" t="str">
        <x:v>5 Vietnam/Body_with_Diagram/Vietnam_Diagram-01.png</x:v>
      </x:c>
      <x:c r="E783" s="8" t="str">
        <x:v>Vietnam/Body_with_Diagram/Vietnam_01_Body_with_Diagram.png</x:v>
      </x:c>
      <x:c r="F783" s="8" t="str">
        <x:v>.png</x:v>
      </x:c>
      <x:c r="G783" s="9" t="str">
        <x:v>4969106</x:v>
      </x:c>
      <x:c r="H783" s="8" t="str">
        <x:v>6f177e2b9df3ea8ba1f34e204ae13adb593e59200a76b78eaa1580d03585e11e</x:v>
      </x:c>
      <x:c r="I783" s="8" t="str">
        <x:v>scored</x:v>
      </x:c>
      <x:c r="J783" s="8" t="str">
        <x:v>Vietnam/Body_with_Diagram/Vietnam_01_Body_with_Diagram.png</x:v>
      </x:c>
      <x:c r="K783" s="6" t="str">
        <x:v>61</x:v>
      </x:c>
      <x:c r="L783" s="6" t="str">
        <x:v>35</x:v>
      </x:c>
      <x:c r="M783" s="6" t="str">
        <x:v>18</x:v>
      </x:c>
      <x:c r="N783" s="6" t="str">
        <x:v>16</x:v>
      </x:c>
      <x:c r="O783" s="6" t="str">
        <x:v>69</x:v>
      </x:c>
      <x:c r="P783" s="6" t="str">
        <x:v>85</x:v>
      </x:c>
      <x:c r="Q783" s="6" t="str">
        <x:v>0</x:v>
      </x:c>
      <x:c r="R783" s="6" t="str">
        <x:v>84</x:v>
      </x:c>
    </x:row>
    <x:row r="784">
      <x:c r="A784" s="2" t="str">
        <x:v>Vietnam</x:v>
      </x:c>
      <x:c r="B784" s="2" t="str">
        <x:v>01</x:v>
      </x:c>
      <x:c r="C784" s="2" t="str">
        <x:v>Transparent_Diagram</x:v>
      </x:c>
      <x:c r="D784" s="8" t="str">
        <x:v>5 Vietnam/Transparent_Diagram/Vietnam_Diagram_Transparent-01.png</x:v>
      </x:c>
      <x:c r="E784" s="8" t="str">
        <x:v>Vietnam/Transparent_Diagram/Vietnam_01_Transparent_Diagram.png</x:v>
      </x:c>
      <x:c r="F784" s="8" t="str">
        <x:v>.png</x:v>
      </x:c>
      <x:c r="G784" s="9" t="str">
        <x:v>125523</x:v>
      </x:c>
      <x:c r="H784" s="8" t="str">
        <x:v>41d69a34b82e32af23a372de059439e08b64c5857153c47cf7c8dc9b2826cd74</x:v>
      </x:c>
      <x:c r="I784" s="8" t="str">
        <x:v>scored</x:v>
      </x:c>
      <x:c r="J784" s="8" t="str">
        <x:v>Vietnam/Body_with_Diagram/Vietnam_01_Body_with_Diagram.png</x:v>
      </x:c>
      <x:c r="K784" s="6" t="str">
        <x:v>61</x:v>
      </x:c>
      <x:c r="L784" s="6" t="str">
        <x:v>35</x:v>
      </x:c>
      <x:c r="M784" s="6" t="str">
        <x:v>18</x:v>
      </x:c>
      <x:c r="N784" s="6" t="str">
        <x:v>16</x:v>
      </x:c>
      <x:c r="O784" s="6" t="str">
        <x:v>69</x:v>
      </x:c>
      <x:c r="P784" s="6" t="str">
        <x:v>85</x:v>
      </x:c>
      <x:c r="Q784" s="6" t="str">
        <x:v>0</x:v>
      </x:c>
      <x:c r="R784" s="6" t="str">
        <x:v>84</x:v>
      </x:c>
    </x:row>
    <x:row r="785">
      <x:c r="A785" s="2" t="str">
        <x:v>Vietnam</x:v>
      </x:c>
      <x:c r="B785" s="2" t="str">
        <x:v>02</x:v>
      </x:c>
      <x:c r="C785" s="2" t="str">
        <x:v>Body</x:v>
      </x:c>
      <x:c r="D785" s="8" t="str">
        <x:v>5 Vietnam/Body/Vietnam_DiagramVietnam_Grayscale_Photo-02.png</x:v>
      </x:c>
      <x:c r="E785" s="8" t="str">
        <x:v>Vietnam/Body/Vietnam_02_Body.png</x:v>
      </x:c>
      <x:c r="F785" s="8" t="str">
        <x:v>.png</x:v>
      </x:c>
      <x:c r="G785" s="9" t="str">
        <x:v>4983401</x:v>
      </x:c>
      <x:c r="H785" s="8" t="str">
        <x:v>20cf6af4d10f5f2334476f98485343bd5f98e1352f058a0281c5bb01d61ec4fb</x:v>
      </x:c>
      <x:c r="I785" s="8" t="str">
        <x:v>scored</x:v>
      </x:c>
      <x:c r="J785" s="8" t="str">
        <x:v>Vietnam/Body_with_Diagram/Vietnam_02_Body_with_Diagram.png</x:v>
      </x:c>
      <x:c r="K785" s="6" t="str">
        <x:v>57</x:v>
      </x:c>
      <x:c r="L785" s="6" t="str">
        <x:v>25</x:v>
      </x:c>
      <x:c r="M785" s="6" t="str">
        <x:v>16</x:v>
      </x:c>
      <x:c r="N785" s="6" t="str">
        <x:v>67</x:v>
      </x:c>
      <x:c r="O785" s="6" t="str">
        <x:v>72</x:v>
      </x:c>
      <x:c r="P785" s="6" t="str">
        <x:v>58</x:v>
      </x:c>
      <x:c r="Q785" s="6" t="str">
        <x:v>0</x:v>
      </x:c>
      <x:c r="R785" s="6" t="str">
        <x:v>78</x:v>
      </x:c>
    </x:row>
    <x:row r="786">
      <x:c r="A786" s="2" t="str">
        <x:v>Vietnam</x:v>
      </x:c>
      <x:c r="B786" s="2" t="str">
        <x:v>02</x:v>
      </x:c>
      <x:c r="C786" s="2" t="str">
        <x:v>Body_with_Diagram</x:v>
      </x:c>
      <x:c r="D786" s="8" t="str">
        <x:v>5 Vietnam/Body_with_Diagram/Vietnam_Diagram-02.png</x:v>
      </x:c>
      <x:c r="E786" s="8" t="str">
        <x:v>Vietnam/Body_with_Diagram/Vietnam_02_Body_with_Diagram.png</x:v>
      </x:c>
      <x:c r="F786" s="8" t="str">
        <x:v>.png</x:v>
      </x:c>
      <x:c r="G786" s="9" t="str">
        <x:v>4975959</x:v>
      </x:c>
      <x:c r="H786" s="8" t="str">
        <x:v>5b73037a3d9fb90f9ed25856a9bb440356574a669dc15d47167ce3e40a5ea0da</x:v>
      </x:c>
      <x:c r="I786" s="8" t="str">
        <x:v>scored</x:v>
      </x:c>
      <x:c r="J786" s="8" t="str">
        <x:v>Vietnam/Body_with_Diagram/Vietnam_02_Body_with_Diagram.png</x:v>
      </x:c>
      <x:c r="K786" s="6" t="str">
        <x:v>57</x:v>
      </x:c>
      <x:c r="L786" s="6" t="str">
        <x:v>25</x:v>
      </x:c>
      <x:c r="M786" s="6" t="str">
        <x:v>16</x:v>
      </x:c>
      <x:c r="N786" s="6" t="str">
        <x:v>67</x:v>
      </x:c>
      <x:c r="O786" s="6" t="str">
        <x:v>72</x:v>
      </x:c>
      <x:c r="P786" s="6" t="str">
        <x:v>58</x:v>
      </x:c>
      <x:c r="Q786" s="6" t="str">
        <x:v>0</x:v>
      </x:c>
      <x:c r="R786" s="6" t="str">
        <x:v>78</x:v>
      </x:c>
    </x:row>
    <x:row r="787">
      <x:c r="A787" s="2" t="str">
        <x:v>Vietnam</x:v>
      </x:c>
      <x:c r="B787" s="2" t="str">
        <x:v>02</x:v>
      </x:c>
      <x:c r="C787" s="2" t="str">
        <x:v>Transparent_Diagram</x:v>
      </x:c>
      <x:c r="D787" s="8" t="str">
        <x:v>5 Vietnam/Transparent_Diagram/Vietnam_Diagram_Transparent-02.png</x:v>
      </x:c>
      <x:c r="E787" s="8" t="str">
        <x:v>Vietnam/Transparent_Diagram/Vietnam_02_Transparent_Diagram.png</x:v>
      </x:c>
      <x:c r="F787" s="8" t="str">
        <x:v>.png</x:v>
      </x:c>
      <x:c r="G787" s="9" t="str">
        <x:v>135155</x:v>
      </x:c>
      <x:c r="H787" s="8" t="str">
        <x:v>4b8fcfd2350ba8fa4e787b48e74bbf7385915176d240b874744428dd67a00987</x:v>
      </x:c>
      <x:c r="I787" s="8" t="str">
        <x:v>scored</x:v>
      </x:c>
      <x:c r="J787" s="8" t="str">
        <x:v>Vietnam/Body_with_Diagram/Vietnam_02_Body_with_Diagram.png</x:v>
      </x:c>
      <x:c r="K787" s="6" t="str">
        <x:v>57</x:v>
      </x:c>
      <x:c r="L787" s="6" t="str">
        <x:v>25</x:v>
      </x:c>
      <x:c r="M787" s="6" t="str">
        <x:v>16</x:v>
      </x:c>
      <x:c r="N787" s="6" t="str">
        <x:v>67</x:v>
      </x:c>
      <x:c r="O787" s="6" t="str">
        <x:v>72</x:v>
      </x:c>
      <x:c r="P787" s="6" t="str">
        <x:v>58</x:v>
      </x:c>
      <x:c r="Q787" s="6" t="str">
        <x:v>0</x:v>
      </x:c>
      <x:c r="R787" s="6" t="str">
        <x:v>78</x:v>
      </x:c>
    </x:row>
    <x:row r="788">
      <x:c r="A788" s="2" t="str">
        <x:v>Vietnam</x:v>
      </x:c>
      <x:c r="B788" s="2" t="str">
        <x:v>03</x:v>
      </x:c>
      <x:c r="C788" s="2" t="str">
        <x:v>Body</x:v>
      </x:c>
      <x:c r="D788" s="8" t="str">
        <x:v>5 Vietnam/Body/Vietnam_DiagramVietnam_Grayscale_Photo-03.png</x:v>
      </x:c>
      <x:c r="E788" s="8" t="str">
        <x:v>Vietnam/Body/Vietnam_03_Body.png</x:v>
      </x:c>
      <x:c r="F788" s="8" t="str">
        <x:v>.png</x:v>
      </x:c>
      <x:c r="G788" s="9" t="str">
        <x:v>4732963</x:v>
      </x:c>
      <x:c r="H788" s="8" t="str">
        <x:v>125a9c3c261aa6047059e49f94573c0670e20fdbb00373812831c3b064baa0fd</x:v>
      </x:c>
      <x:c r="I788" s="8" t="str">
        <x:v>scored</x:v>
      </x:c>
      <x:c r="J788" s="8" t="str">
        <x:v>Vietnam/Body_with_Diagram/Vietnam_03_Body_with_Diagram.png</x:v>
      </x:c>
      <x:c r="K788" s="6" t="str">
        <x:v>43</x:v>
      </x:c>
      <x:c r="L788" s="6" t="str">
        <x:v>20</x:v>
      </x:c>
      <x:c r="M788" s="6" t="str">
        <x:v>35</x:v>
      </x:c>
      <x:c r="N788" s="6" t="str">
        <x:v>92</x:v>
      </x:c>
      <x:c r="O788" s="6" t="str">
        <x:v>32</x:v>
      </x:c>
      <x:c r="P788" s="6" t="str">
        <x:v>45</x:v>
      </x:c>
      <x:c r="Q788" s="6" t="str">
        <x:v>0</x:v>
      </x:c>
      <x:c r="R788" s="6" t="str">
        <x:v>68</x:v>
      </x:c>
    </x:row>
    <x:row r="789">
      <x:c r="A789" s="2" t="str">
        <x:v>Vietnam</x:v>
      </x:c>
      <x:c r="B789" s="2" t="str">
        <x:v>03</x:v>
      </x:c>
      <x:c r="C789" s="2" t="str">
        <x:v>Body_with_Diagram</x:v>
      </x:c>
      <x:c r="D789" s="8" t="str">
        <x:v>5 Vietnam/Body_with_Diagram/Vietnam_Diagram-03.png</x:v>
      </x:c>
      <x:c r="E789" s="8" t="str">
        <x:v>Vietnam/Body_with_Diagram/Vietnam_03_Body_with_Diagram.png</x:v>
      </x:c>
      <x:c r="F789" s="8" t="str">
        <x:v>.png</x:v>
      </x:c>
      <x:c r="G789" s="9" t="str">
        <x:v>4726515</x:v>
      </x:c>
      <x:c r="H789" s="8" t="str">
        <x:v>412b2c5413580ea7c136de0dbfcedff4bd76295900bfd12d79006a1cf167cb86</x:v>
      </x:c>
      <x:c r="I789" s="8" t="str">
        <x:v>scored</x:v>
      </x:c>
      <x:c r="J789" s="8" t="str">
        <x:v>Vietnam/Body_with_Diagram/Vietnam_03_Body_with_Diagram.png</x:v>
      </x:c>
      <x:c r="K789" s="6" t="str">
        <x:v>43</x:v>
      </x:c>
      <x:c r="L789" s="6" t="str">
        <x:v>20</x:v>
      </x:c>
      <x:c r="M789" s="6" t="str">
        <x:v>35</x:v>
      </x:c>
      <x:c r="N789" s="6" t="str">
        <x:v>92</x:v>
      </x:c>
      <x:c r="O789" s="6" t="str">
        <x:v>32</x:v>
      </x:c>
      <x:c r="P789" s="6" t="str">
        <x:v>45</x:v>
      </x:c>
      <x:c r="Q789" s="6" t="str">
        <x:v>0</x:v>
      </x:c>
      <x:c r="R789" s="6" t="str">
        <x:v>68</x:v>
      </x:c>
    </x:row>
    <x:row r="790">
      <x:c r="A790" s="2" t="str">
        <x:v>Vietnam</x:v>
      </x:c>
      <x:c r="B790" s="2" t="str">
        <x:v>03</x:v>
      </x:c>
      <x:c r="C790" s="2" t="str">
        <x:v>Transparent_Diagram</x:v>
      </x:c>
      <x:c r="D790" s="8" t="str">
        <x:v>5 Vietnam/Transparent_Diagram/Vietnam_Diagram_Transparent-03.png</x:v>
      </x:c>
      <x:c r="E790" s="8" t="str">
        <x:v>Vietnam/Transparent_Diagram/Vietnam_03_Transparent_Diagram.png</x:v>
      </x:c>
      <x:c r="F790" s="8" t="str">
        <x:v>.png</x:v>
      </x:c>
      <x:c r="G790" s="9" t="str">
        <x:v>118563</x:v>
      </x:c>
      <x:c r="H790" s="8" t="str">
        <x:v>96d7cf1e821aa24b4dfcdcf8adde89b1d6ae87f85c901a9ab47f98197524c205</x:v>
      </x:c>
      <x:c r="I790" s="8" t="str">
        <x:v>scored</x:v>
      </x:c>
      <x:c r="J790" s="8" t="str">
        <x:v>Vietnam/Body_with_Diagram/Vietnam_03_Body_with_Diagram.png</x:v>
      </x:c>
      <x:c r="K790" s="6" t="str">
        <x:v>43</x:v>
      </x:c>
      <x:c r="L790" s="6" t="str">
        <x:v>20</x:v>
      </x:c>
      <x:c r="M790" s="6" t="str">
        <x:v>35</x:v>
      </x:c>
      <x:c r="N790" s="6" t="str">
        <x:v>92</x:v>
      </x:c>
      <x:c r="O790" s="6" t="str">
        <x:v>32</x:v>
      </x:c>
      <x:c r="P790" s="6" t="str">
        <x:v>45</x:v>
      </x:c>
      <x:c r="Q790" s="6" t="str">
        <x:v>0</x:v>
      </x:c>
      <x:c r="R790" s="6" t="str">
        <x:v>68</x:v>
      </x:c>
    </x:row>
    <x:row r="791">
      <x:c r="A791" s="2" t="str">
        <x:v>Vietnam</x:v>
      </x:c>
      <x:c r="B791" s="2" t="str">
        <x:v>04</x:v>
      </x:c>
      <x:c r="C791" s="2" t="str">
        <x:v>Body</x:v>
      </x:c>
      <x:c r="D791" s="8" t="str">
        <x:v>5 Vietnam/Body/Vietnam_DiagramVietnam_Grayscale_Photo-04.png</x:v>
      </x:c>
      <x:c r="E791" s="8" t="str">
        <x:v>Vietnam/Body/Vietnam_04_Body.png</x:v>
      </x:c>
      <x:c r="F791" s="8" t="str">
        <x:v>.png</x:v>
      </x:c>
      <x:c r="G791" s="9" t="str">
        <x:v>4921893</x:v>
      </x:c>
      <x:c r="H791" s="8" t="str">
        <x:v>06e89015702d0ba01493e8e052f0846dcdd863b00221670473333e6a6a7793e3</x:v>
      </x:c>
      <x:c r="I791" s="8" t="str">
        <x:v>scored</x:v>
      </x:c>
      <x:c r="J791" s="8" t="str">
        <x:v>Vietnam/Body_with_Diagram/Vietnam_04_Body_with_Diagram.png</x:v>
      </x:c>
      <x:c r="K791" s="6" t="str">
        <x:v>61</x:v>
      </x:c>
      <x:c r="L791" s="6" t="str">
        <x:v>55</x:v>
      </x:c>
      <x:c r="M791" s="6" t="str">
        <x:v>20</x:v>
      </x:c>
      <x:c r="N791" s="6" t="str">
        <x:v>12</x:v>
      </x:c>
      <x:c r="O791" s="6" t="str">
        <x:v>68</x:v>
      </x:c>
      <x:c r="P791" s="6" t="str">
        <x:v>86</x:v>
      </x:c>
      <x:c r="Q791" s="6" t="str">
        <x:v>6</x:v>
      </x:c>
      <x:c r="R791" s="6" t="str">
        <x:v>79</x:v>
      </x:c>
    </x:row>
    <x:row r="792">
      <x:c r="A792" s="2" t="str">
        <x:v>Vietnam</x:v>
      </x:c>
      <x:c r="B792" s="2" t="str">
        <x:v>04</x:v>
      </x:c>
      <x:c r="C792" s="2" t="str">
        <x:v>Body_with_Diagram</x:v>
      </x:c>
      <x:c r="D792" s="8" t="str">
        <x:v>5 Vietnam/Body_with_Diagram/Vietnam_Diagram-04.png</x:v>
      </x:c>
      <x:c r="E792" s="8" t="str">
        <x:v>Vietnam/Body_with_Diagram/Vietnam_04_Body_with_Diagram.png</x:v>
      </x:c>
      <x:c r="F792" s="8" t="str">
        <x:v>.png</x:v>
      </x:c>
      <x:c r="G792" s="9" t="str">
        <x:v>4924155</x:v>
      </x:c>
      <x:c r="H792" s="8" t="str">
        <x:v>fd83c73e7addf539502f0bf850d6c2a1c529d6b7b6ad0cdfdc16cf3dbbbc1c9b</x:v>
      </x:c>
      <x:c r="I792" s="8" t="str">
        <x:v>scored</x:v>
      </x:c>
      <x:c r="J792" s="8" t="str">
        <x:v>Vietnam/Body_with_Diagram/Vietnam_04_Body_with_Diagram.png</x:v>
      </x:c>
      <x:c r="K792" s="6" t="str">
        <x:v>61</x:v>
      </x:c>
      <x:c r="L792" s="6" t="str">
        <x:v>55</x:v>
      </x:c>
      <x:c r="M792" s="6" t="str">
        <x:v>20</x:v>
      </x:c>
      <x:c r="N792" s="6" t="str">
        <x:v>12</x:v>
      </x:c>
      <x:c r="O792" s="6" t="str">
        <x:v>68</x:v>
      </x:c>
      <x:c r="P792" s="6" t="str">
        <x:v>86</x:v>
      </x:c>
      <x:c r="Q792" s="6" t="str">
        <x:v>6</x:v>
      </x:c>
      <x:c r="R792" s="6" t="str">
        <x:v>79</x:v>
      </x:c>
    </x:row>
    <x:row r="793">
      <x:c r="A793" s="2" t="str">
        <x:v>Vietnam</x:v>
      </x:c>
      <x:c r="B793" s="2" t="str">
        <x:v>04</x:v>
      </x:c>
      <x:c r="C793" s="2" t="str">
        <x:v>Transparent_Diagram</x:v>
      </x:c>
      <x:c r="D793" s="8" t="str">
        <x:v>5 Vietnam/Transparent_Diagram/Vietnam_Diagram_Transparent-04.png</x:v>
      </x:c>
      <x:c r="E793" s="8" t="str">
        <x:v>Vietnam/Transparent_Diagram/Vietnam_04_Transparent_Diagram.png</x:v>
      </x:c>
      <x:c r="F793" s="8" t="str">
        <x:v>.png</x:v>
      </x:c>
      <x:c r="G793" s="9" t="str">
        <x:v>137846</x:v>
      </x:c>
      <x:c r="H793" s="8" t="str">
        <x:v>f072cf99ad3f71e0a41751fd0aada32abf9ece7fddc52fb4efeb1a347f572218</x:v>
      </x:c>
      <x:c r="I793" s="8" t="str">
        <x:v>scored</x:v>
      </x:c>
      <x:c r="J793" s="8" t="str">
        <x:v>Vietnam/Body_with_Diagram/Vietnam_04_Body_with_Diagram.png</x:v>
      </x:c>
      <x:c r="K793" s="6" t="str">
        <x:v>61</x:v>
      </x:c>
      <x:c r="L793" s="6" t="str">
        <x:v>55</x:v>
      </x:c>
      <x:c r="M793" s="6" t="str">
        <x:v>20</x:v>
      </x:c>
      <x:c r="N793" s="6" t="str">
        <x:v>12</x:v>
      </x:c>
      <x:c r="O793" s="6" t="str">
        <x:v>68</x:v>
      </x:c>
      <x:c r="P793" s="6" t="str">
        <x:v>86</x:v>
      </x:c>
      <x:c r="Q793" s="6" t="str">
        <x:v>6</x:v>
      </x:c>
      <x:c r="R793" s="6" t="str">
        <x:v>79</x:v>
      </x:c>
    </x:row>
    <x:row r="794">
      <x:c r="A794" s="2" t="str">
        <x:v>Vietnam</x:v>
      </x:c>
      <x:c r="B794" s="2" t="str">
        <x:v>05</x:v>
      </x:c>
      <x:c r="C794" s="2" t="str">
        <x:v>Body</x:v>
      </x:c>
      <x:c r="D794" s="8" t="str">
        <x:v>5 Vietnam/Body/Vietnam_DiagramVietnam_Grayscale_Photo-05.png</x:v>
      </x:c>
      <x:c r="E794" s="8" t="str">
        <x:v>Vietnam/Body/Vietnam_05_Body.png</x:v>
      </x:c>
      <x:c r="F794" s="8" t="str">
        <x:v>.png</x:v>
      </x:c>
      <x:c r="G794" s="9" t="str">
        <x:v>5000623</x:v>
      </x:c>
      <x:c r="H794" s="8" t="str">
        <x:v>b1fdf71b560d4aa2c436e6f8bb0fe853b9d13a3ee6c7700282b84d33010310ee</x:v>
      </x:c>
      <x:c r="I794" s="8" t="str">
        <x:v>scored</x:v>
      </x:c>
      <x:c r="J794" s="8" t="str">
        <x:v>Vietnam/Body_with_Diagram/Vietnam_05_Body_with_Diagram.png</x:v>
      </x:c>
      <x:c r="K794" s="6" t="str">
        <x:v>56</x:v>
      </x:c>
      <x:c r="L794" s="6" t="str">
        <x:v>38</x:v>
      </x:c>
      <x:c r="M794" s="6" t="str">
        <x:v>14</x:v>
      </x:c>
      <x:c r="N794" s="6" t="str">
        <x:v>78</x:v>
      </x:c>
      <x:c r="O794" s="6" t="str">
        <x:v>72</x:v>
      </x:c>
      <x:c r="P794" s="6" t="str">
        <x:v>52</x:v>
      </x:c>
      <x:c r="Q794" s="6" t="str">
        <x:v>5</x:v>
      </x:c>
      <x:c r="R794" s="6" t="str">
        <x:v>77</x:v>
      </x:c>
    </x:row>
    <x:row r="795">
      <x:c r="A795" s="2" t="str">
        <x:v>Vietnam</x:v>
      </x:c>
      <x:c r="B795" s="2" t="str">
        <x:v>05</x:v>
      </x:c>
      <x:c r="C795" s="2" t="str">
        <x:v>Body_with_Diagram</x:v>
      </x:c>
      <x:c r="D795" s="8" t="str">
        <x:v>5 Vietnam/Body_with_Diagram/Vietnam_Diagram-05.png</x:v>
      </x:c>
      <x:c r="E795" s="8" t="str">
        <x:v>Vietnam/Body_with_Diagram/Vietnam_05_Body_with_Diagram.png</x:v>
      </x:c>
      <x:c r="F795" s="8" t="str">
        <x:v>.png</x:v>
      </x:c>
      <x:c r="G795" s="9" t="str">
        <x:v>4993772</x:v>
      </x:c>
      <x:c r="H795" s="8" t="str">
        <x:v>c626cf11c08ba07d5117caeffcfc6d11d0a809a60ad2a62c371f45cee871eddc</x:v>
      </x:c>
      <x:c r="I795" s="8" t="str">
        <x:v>scored</x:v>
      </x:c>
      <x:c r="J795" s="8" t="str">
        <x:v>Vietnam/Body_with_Diagram/Vietnam_05_Body_with_Diagram.png</x:v>
      </x:c>
      <x:c r="K795" s="6" t="str">
        <x:v>56</x:v>
      </x:c>
      <x:c r="L795" s="6" t="str">
        <x:v>38</x:v>
      </x:c>
      <x:c r="M795" s="6" t="str">
        <x:v>14</x:v>
      </x:c>
      <x:c r="N795" s="6" t="str">
        <x:v>78</x:v>
      </x:c>
      <x:c r="O795" s="6" t="str">
        <x:v>72</x:v>
      </x:c>
      <x:c r="P795" s="6" t="str">
        <x:v>52</x:v>
      </x:c>
      <x:c r="Q795" s="6" t="str">
        <x:v>5</x:v>
      </x:c>
      <x:c r="R795" s="6" t="str">
        <x:v>77</x:v>
      </x:c>
    </x:row>
    <x:row r="796">
      <x:c r="A796" s="2" t="str">
        <x:v>Vietnam</x:v>
      </x:c>
      <x:c r="B796" s="2" t="str">
        <x:v>05</x:v>
      </x:c>
      <x:c r="C796" s="2" t="str">
        <x:v>Transparent_Diagram</x:v>
      </x:c>
      <x:c r="D796" s="8" t="str">
        <x:v>5 Vietnam/Transparent_Diagram/Vietnam_Diagram_Transparent-05.png</x:v>
      </x:c>
      <x:c r="E796" s="8" t="str">
        <x:v>Vietnam/Transparent_Diagram/Vietnam_05_Transparent_Diagram.png</x:v>
      </x:c>
      <x:c r="F796" s="8" t="str">
        <x:v>.png</x:v>
      </x:c>
      <x:c r="G796" s="9" t="str">
        <x:v>123482</x:v>
      </x:c>
      <x:c r="H796" s="8" t="str">
        <x:v>4ccb478a89df4c9a0412eb26e8a596eddd21356f21d7186fa8bcab656aafcbf1</x:v>
      </x:c>
      <x:c r="I796" s="8" t="str">
        <x:v>scored</x:v>
      </x:c>
      <x:c r="J796" s="8" t="str">
        <x:v>Vietnam/Body_with_Diagram/Vietnam_05_Body_with_Diagram.png</x:v>
      </x:c>
      <x:c r="K796" s="6" t="str">
        <x:v>56</x:v>
      </x:c>
      <x:c r="L796" s="6" t="str">
        <x:v>38</x:v>
      </x:c>
      <x:c r="M796" s="6" t="str">
        <x:v>14</x:v>
      </x:c>
      <x:c r="N796" s="6" t="str">
        <x:v>78</x:v>
      </x:c>
      <x:c r="O796" s="6" t="str">
        <x:v>72</x:v>
      </x:c>
      <x:c r="P796" s="6" t="str">
        <x:v>52</x:v>
      </x:c>
      <x:c r="Q796" s="6" t="str">
        <x:v>5</x:v>
      </x:c>
      <x:c r="R796" s="6" t="str">
        <x:v>77</x:v>
      </x:c>
    </x:row>
    <x:row r="797">
      <x:c r="A797" s="2" t="str">
        <x:v>Vietnam</x:v>
      </x:c>
      <x:c r="B797" s="2" t="str">
        <x:v>06</x:v>
      </x:c>
      <x:c r="C797" s="2" t="str">
        <x:v>Body</x:v>
      </x:c>
      <x:c r="D797" s="8" t="str">
        <x:v>5 Vietnam/Body/Vietnam_DiagramVietnam_Grayscale_Photo-06.png</x:v>
      </x:c>
      <x:c r="E797" s="8" t="str">
        <x:v>Vietnam/Body/Vietnam_06_Body.png</x:v>
      </x:c>
      <x:c r="F797" s="8" t="str">
        <x:v>.png</x:v>
      </x:c>
      <x:c r="G797" s="9" t="str">
        <x:v>4927476</x:v>
      </x:c>
      <x:c r="H797" s="8" t="str">
        <x:v>67096ca269f1adf2b86962343e91c0ad7596aac0dbedf2b0abc78134cd8f46b9</x:v>
      </x:c>
      <x:c r="I797" s="8" t="str">
        <x:v>scored</x:v>
      </x:c>
      <x:c r="J797" s="8" t="str">
        <x:v>Vietnam/Body_with_Diagram/Vietnam_06_Body_with_Diagram.png</x:v>
      </x:c>
      <x:c r="K797" s="6" t="str">
        <x:v>45</x:v>
      </x:c>
      <x:c r="L797" s="6" t="str">
        <x:v>28</x:v>
      </x:c>
      <x:c r="M797" s="6" t="str">
        <x:v>50</x:v>
      </x:c>
      <x:c r="N797" s="6" t="str">
        <x:v>20</x:v>
      </x:c>
      <x:c r="O797" s="6" t="str">
        <x:v>42</x:v>
      </x:c>
      <x:c r="P797" s="6" t="str">
        <x:v>70</x:v>
      </x:c>
      <x:c r="Q797" s="6" t="str">
        <x:v>0</x:v>
      </x:c>
      <x:c r="R797" s="6" t="str">
        <x:v>75</x:v>
      </x:c>
    </x:row>
    <x:row r="798">
      <x:c r="A798" s="2" t="str">
        <x:v>Vietnam</x:v>
      </x:c>
      <x:c r="B798" s="2" t="str">
        <x:v>06</x:v>
      </x:c>
      <x:c r="C798" s="2" t="str">
        <x:v>Body_with_Diagram</x:v>
      </x:c>
      <x:c r="D798" s="8" t="str">
        <x:v>5 Vietnam/Body_with_Diagram/Vietnam_Diagram-06.png</x:v>
      </x:c>
      <x:c r="E798" s="8" t="str">
        <x:v>Vietnam/Body_with_Diagram/Vietnam_06_Body_with_Diagram.png</x:v>
      </x:c>
      <x:c r="F798" s="8" t="str">
        <x:v>.png</x:v>
      </x:c>
      <x:c r="G798" s="9" t="str">
        <x:v>4856491</x:v>
      </x:c>
      <x:c r="H798" s="8" t="str">
        <x:v>27934f3f56af300a4b5ef297d6bc5604373afdb7a144ab3b1ee1300cda57f992</x:v>
      </x:c>
      <x:c r="I798" s="8" t="str">
        <x:v>scored</x:v>
      </x:c>
      <x:c r="J798" s="8" t="str">
        <x:v>Vietnam/Body_with_Diagram/Vietnam_06_Body_with_Diagram.png</x:v>
      </x:c>
      <x:c r="K798" s="6" t="str">
        <x:v>45</x:v>
      </x:c>
      <x:c r="L798" s="6" t="str">
        <x:v>28</x:v>
      </x:c>
      <x:c r="M798" s="6" t="str">
        <x:v>50</x:v>
      </x:c>
      <x:c r="N798" s="6" t="str">
        <x:v>20</x:v>
      </x:c>
      <x:c r="O798" s="6" t="str">
        <x:v>42</x:v>
      </x:c>
      <x:c r="P798" s="6" t="str">
        <x:v>70</x:v>
      </x:c>
      <x:c r="Q798" s="6" t="str">
        <x:v>0</x:v>
      </x:c>
      <x:c r="R798" s="6" t="str">
        <x:v>75</x:v>
      </x:c>
    </x:row>
    <x:row r="799">
      <x:c r="A799" s="2" t="str">
        <x:v>Vietnam</x:v>
      </x:c>
      <x:c r="B799" s="2" t="str">
        <x:v>06</x:v>
      </x:c>
      <x:c r="C799" s="2" t="str">
        <x:v>Transparent_Diagram</x:v>
      </x:c>
      <x:c r="D799" s="8" t="str">
        <x:v>5 Vietnam/Transparent_Diagram/Vietnam_Diagram_Transparent-06.png</x:v>
      </x:c>
      <x:c r="E799" s="8" t="str">
        <x:v>Vietnam/Transparent_Diagram/Vietnam_06_Transparent_Diagram.png</x:v>
      </x:c>
      <x:c r="F799" s="8" t="str">
        <x:v>.png</x:v>
      </x:c>
      <x:c r="G799" s="9" t="str">
        <x:v>119162</x:v>
      </x:c>
      <x:c r="H799" s="8" t="str">
        <x:v>4f024f148b89c872f4f187403776f833ec7af55aa61e3b3d12569202edf35c15</x:v>
      </x:c>
      <x:c r="I799" s="8" t="str">
        <x:v>scored</x:v>
      </x:c>
      <x:c r="J799" s="8" t="str">
        <x:v>Vietnam/Body_with_Diagram/Vietnam_06_Body_with_Diagram.png</x:v>
      </x:c>
      <x:c r="K799" s="6" t="str">
        <x:v>45</x:v>
      </x:c>
      <x:c r="L799" s="6" t="str">
        <x:v>28</x:v>
      </x:c>
      <x:c r="M799" s="6" t="str">
        <x:v>50</x:v>
      </x:c>
      <x:c r="N799" s="6" t="str">
        <x:v>20</x:v>
      </x:c>
      <x:c r="O799" s="6" t="str">
        <x:v>42</x:v>
      </x:c>
      <x:c r="P799" s="6" t="str">
        <x:v>70</x:v>
      </x:c>
      <x:c r="Q799" s="6" t="str">
        <x:v>0</x:v>
      </x:c>
      <x:c r="R799" s="6" t="str">
        <x:v>75</x:v>
      </x:c>
    </x:row>
    <x:row r="800">
      <x:c r="A800" s="2" t="str">
        <x:v>Vietnam</x:v>
      </x:c>
      <x:c r="B800" s="2" t="str">
        <x:v>07</x:v>
      </x:c>
      <x:c r="C800" s="2" t="str">
        <x:v>Body</x:v>
      </x:c>
      <x:c r="D800" s="8" t="str">
        <x:v>5 Vietnam/Body/Vietnam_DiagramVietnam_Grayscale_Photo-07.png</x:v>
      </x:c>
      <x:c r="E800" s="8" t="str">
        <x:v>Vietnam/Body/Vietnam_07_Body.png</x:v>
      </x:c>
      <x:c r="F800" s="8" t="str">
        <x:v>.png</x:v>
      </x:c>
      <x:c r="G800" s="9" t="str">
        <x:v>5065558</x:v>
      </x:c>
      <x:c r="H800" s="8" t="str">
        <x:v>69e96d09f9e2f996ee8f727559cdde0bb4fffd1ad990a5e3d970057736d409c9</x:v>
      </x:c>
      <x:c r="I800" s="8" t="str">
        <x:v>scored</x:v>
      </x:c>
      <x:c r="J800" s="8" t="str">
        <x:v>Vietnam/Body_with_Diagram/Vietnam_07_Body_with_Diagram.png</x:v>
      </x:c>
      <x:c r="K800" s="6" t="str">
        <x:v>58</x:v>
      </x:c>
      <x:c r="L800" s="6" t="str">
        <x:v>32</x:v>
      </x:c>
      <x:c r="M800" s="6" t="str">
        <x:v>12</x:v>
      </x:c>
      <x:c r="N800" s="6" t="str">
        <x:v>91</x:v>
      </x:c>
      <x:c r="O800" s="6" t="str">
        <x:v>78</x:v>
      </x:c>
      <x:c r="P800" s="6" t="str">
        <x:v>38</x:v>
      </x:c>
      <x:c r="Q800" s="6" t="str">
        <x:v>0</x:v>
      </x:c>
      <x:c r="R800" s="6" t="str">
        <x:v>82</x:v>
      </x:c>
    </x:row>
    <x:row r="801">
      <x:c r="A801" s="2" t="str">
        <x:v>Vietnam</x:v>
      </x:c>
      <x:c r="B801" s="2" t="str">
        <x:v>07</x:v>
      </x:c>
      <x:c r="C801" s="2" t="str">
        <x:v>Body_with_Diagram</x:v>
      </x:c>
      <x:c r="D801" s="8" t="str">
        <x:v>5 Vietnam/Body_with_Diagram/Vietnam_Diagram-07.png</x:v>
      </x:c>
      <x:c r="E801" s="8" t="str">
        <x:v>Vietnam/Body_with_Diagram/Vietnam_07_Body_with_Diagram.png</x:v>
      </x:c>
      <x:c r="F801" s="8" t="str">
        <x:v>.png</x:v>
      </x:c>
      <x:c r="G801" s="9" t="str">
        <x:v>5078537</x:v>
      </x:c>
      <x:c r="H801" s="8" t="str">
        <x:v>57b56611da0bab48d95a39b60246f101da6d195577a232b6b9633b21c94dd490</x:v>
      </x:c>
      <x:c r="I801" s="8" t="str">
        <x:v>scored</x:v>
      </x:c>
      <x:c r="J801" s="8" t="str">
        <x:v>Vietnam/Body_with_Diagram/Vietnam_07_Body_with_Diagram.png</x:v>
      </x:c>
      <x:c r="K801" s="6" t="str">
        <x:v>58</x:v>
      </x:c>
      <x:c r="L801" s="6" t="str">
        <x:v>32</x:v>
      </x:c>
      <x:c r="M801" s="6" t="str">
        <x:v>12</x:v>
      </x:c>
      <x:c r="N801" s="6" t="str">
        <x:v>91</x:v>
      </x:c>
      <x:c r="O801" s="6" t="str">
        <x:v>78</x:v>
      </x:c>
      <x:c r="P801" s="6" t="str">
        <x:v>38</x:v>
      </x:c>
      <x:c r="Q801" s="6" t="str">
        <x:v>0</x:v>
      </x:c>
      <x:c r="R801" s="6" t="str">
        <x:v>82</x:v>
      </x:c>
    </x:row>
    <x:row r="802">
      <x:c r="A802" s="2" t="str">
        <x:v>Vietnam</x:v>
      </x:c>
      <x:c r="B802" s="2" t="str">
        <x:v>07</x:v>
      </x:c>
      <x:c r="C802" s="2" t="str">
        <x:v>Transparent_Diagram</x:v>
      </x:c>
      <x:c r="D802" s="8" t="str">
        <x:v>5 Vietnam/Transparent_Diagram/Vietnam_Diagram_Transparent-07.png</x:v>
      </x:c>
      <x:c r="E802" s="8" t="str">
        <x:v>Vietnam/Transparent_Diagram/Vietnam_07_Transparent_Diagram.png</x:v>
      </x:c>
      <x:c r="F802" s="8" t="str">
        <x:v>.png</x:v>
      </x:c>
      <x:c r="G802" s="9" t="str">
        <x:v>139908</x:v>
      </x:c>
      <x:c r="H802" s="8" t="str">
        <x:v>38c740e59a44abe561aaf339c5a3593ad963f7d719ff2b782eee0c1c1ea73079</x:v>
      </x:c>
      <x:c r="I802" s="8" t="str">
        <x:v>scored</x:v>
      </x:c>
      <x:c r="J802" s="8" t="str">
        <x:v>Vietnam/Body_with_Diagram/Vietnam_07_Body_with_Diagram.png</x:v>
      </x:c>
      <x:c r="K802" s="6" t="str">
        <x:v>58</x:v>
      </x:c>
      <x:c r="L802" s="6" t="str">
        <x:v>32</x:v>
      </x:c>
      <x:c r="M802" s="6" t="str">
        <x:v>12</x:v>
      </x:c>
      <x:c r="N802" s="6" t="str">
        <x:v>91</x:v>
      </x:c>
      <x:c r="O802" s="6" t="str">
        <x:v>78</x:v>
      </x:c>
      <x:c r="P802" s="6" t="str">
        <x:v>38</x:v>
      </x:c>
      <x:c r="Q802" s="6" t="str">
        <x:v>0</x:v>
      </x:c>
      <x:c r="R802" s="6" t="str">
        <x:v>82</x:v>
      </x:c>
    </x:row>
    <x:row r="803">
      <x:c r="A803" s="2" t="str">
        <x:v>Vietnam</x:v>
      </x:c>
      <x:c r="B803" s="2" t="str">
        <x:v>08</x:v>
      </x:c>
      <x:c r="C803" s="2" t="str">
        <x:v>Body</x:v>
      </x:c>
      <x:c r="D803" s="8" t="str">
        <x:v>5 Vietnam/Body/Vietnam_DiagramVietnam_Grayscale_Photo-08.png</x:v>
      </x:c>
      <x:c r="E803" s="8" t="str">
        <x:v>Vietnam/Body/Vietnam_08_Body.png</x:v>
      </x:c>
      <x:c r="F803" s="8" t="str">
        <x:v>.png</x:v>
      </x:c>
      <x:c r="G803" s="9" t="str">
        <x:v>5076624</x:v>
      </x:c>
      <x:c r="H803" s="8" t="str">
        <x:v>f162e4b147522ced8d03dc494d9ec8051f9b128e4743449a047d1a8d52020da4</x:v>
      </x:c>
      <x:c r="I803" s="8" t="str">
        <x:v>scored</x:v>
      </x:c>
      <x:c r="J803" s="8" t="str">
        <x:v>Vietnam/Body_with_Diagram/Vietnam_08_Body_with_Diagram.png</x:v>
      </x:c>
      <x:c r="K803" s="6" t="str">
        <x:v>59</x:v>
      </x:c>
      <x:c r="L803" s="6" t="str">
        <x:v>35</x:v>
      </x:c>
      <x:c r="M803" s="6" t="str">
        <x:v>10</x:v>
      </x:c>
      <x:c r="N803" s="6" t="str">
        <x:v>94</x:v>
      </x:c>
      <x:c r="O803" s="6" t="str">
        <x:v>86</x:v>
      </x:c>
      <x:c r="P803" s="6" t="str">
        <x:v>35</x:v>
      </x:c>
      <x:c r="Q803" s="6" t="str">
        <x:v>0</x:v>
      </x:c>
      <x:c r="R803" s="6" t="str">
        <x:v>86</x:v>
      </x:c>
    </x:row>
    <x:row r="804">
      <x:c r="A804" s="2" t="str">
        <x:v>Vietnam</x:v>
      </x:c>
      <x:c r="B804" s="2" t="str">
        <x:v>08</x:v>
      </x:c>
      <x:c r="C804" s="2" t="str">
        <x:v>Body_with_Diagram</x:v>
      </x:c>
      <x:c r="D804" s="8" t="str">
        <x:v>5 Vietnam/Body_with_Diagram/Vietnam_Diagram-08.png</x:v>
      </x:c>
      <x:c r="E804" s="8" t="str">
        <x:v>Vietnam/Body_with_Diagram/Vietnam_08_Body_with_Diagram.png</x:v>
      </x:c>
      <x:c r="F804" s="8" t="str">
        <x:v>.png</x:v>
      </x:c>
      <x:c r="G804" s="9" t="str">
        <x:v>5061090</x:v>
      </x:c>
      <x:c r="H804" s="8" t="str">
        <x:v>b3a180445a2aa76d891f42b38c7659b67fa7f65f7740b5d681228edf9cafb208</x:v>
      </x:c>
      <x:c r="I804" s="8" t="str">
        <x:v>scored</x:v>
      </x:c>
      <x:c r="J804" s="8" t="str">
        <x:v>Vietnam/Body_with_Diagram/Vietnam_08_Body_with_Diagram.png</x:v>
      </x:c>
      <x:c r="K804" s="6" t="str">
        <x:v>59</x:v>
      </x:c>
      <x:c r="L804" s="6" t="str">
        <x:v>35</x:v>
      </x:c>
      <x:c r="M804" s="6" t="str">
        <x:v>10</x:v>
      </x:c>
      <x:c r="N804" s="6" t="str">
        <x:v>94</x:v>
      </x:c>
      <x:c r="O804" s="6" t="str">
        <x:v>86</x:v>
      </x:c>
      <x:c r="P804" s="6" t="str">
        <x:v>35</x:v>
      </x:c>
      <x:c r="Q804" s="6" t="str">
        <x:v>0</x:v>
      </x:c>
      <x:c r="R804" s="6" t="str">
        <x:v>86</x:v>
      </x:c>
    </x:row>
    <x:row r="805">
      <x:c r="A805" s="2" t="str">
        <x:v>Vietnam</x:v>
      </x:c>
      <x:c r="B805" s="2" t="str">
        <x:v>08</x:v>
      </x:c>
      <x:c r="C805" s="2" t="str">
        <x:v>Transparent_Diagram</x:v>
      </x:c>
      <x:c r="D805" s="8" t="str">
        <x:v>5 Vietnam/Transparent_Diagram/Vietnam_Diagram_Transparent-08.png</x:v>
      </x:c>
      <x:c r="E805" s="8" t="str">
        <x:v>Vietnam/Transparent_Diagram/Vietnam_08_Transparent_Diagram.png</x:v>
      </x:c>
      <x:c r="F805" s="8" t="str">
        <x:v>.png</x:v>
      </x:c>
      <x:c r="G805" s="9" t="str">
        <x:v>118258</x:v>
      </x:c>
      <x:c r="H805" s="8" t="str">
        <x:v>46b33a0812d96e8a6224e546a0129a6e3f1d18ccaa9f308380c7ed0042e795e9</x:v>
      </x:c>
      <x:c r="I805" s="8" t="str">
        <x:v>scored</x:v>
      </x:c>
      <x:c r="J805" s="8" t="str">
        <x:v>Vietnam/Body_with_Diagram/Vietnam_08_Body_with_Diagram.png</x:v>
      </x:c>
      <x:c r="K805" s="6" t="str">
        <x:v>59</x:v>
      </x:c>
      <x:c r="L805" s="6" t="str">
        <x:v>35</x:v>
      </x:c>
      <x:c r="M805" s="6" t="str">
        <x:v>10</x:v>
      </x:c>
      <x:c r="N805" s="6" t="str">
        <x:v>94</x:v>
      </x:c>
      <x:c r="O805" s="6" t="str">
        <x:v>86</x:v>
      </x:c>
      <x:c r="P805" s="6" t="str">
        <x:v>35</x:v>
      </x:c>
      <x:c r="Q805" s="6" t="str">
        <x:v>0</x:v>
      </x:c>
      <x:c r="R805" s="6" t="str">
        <x:v>86</x:v>
      </x:c>
    </x:row>
    <x:row r="806">
      <x:c r="A806" s="2" t="str">
        <x:v>Vietnam</x:v>
      </x:c>
      <x:c r="B806" s="2" t="str">
        <x:v>09</x:v>
      </x:c>
      <x:c r="C806" s="2" t="str">
        <x:v>Body</x:v>
      </x:c>
      <x:c r="D806" s="8" t="str">
        <x:v>5 Vietnam/Body/Vietnam_DiagramVietnam_Grayscale_Photo-09.png</x:v>
      </x:c>
      <x:c r="E806" s="8" t="str">
        <x:v>Vietnam/Body/Vietnam_09_Body.png</x:v>
      </x:c>
      <x:c r="F806" s="8" t="str">
        <x:v>.png</x:v>
      </x:c>
      <x:c r="G806" s="9" t="str">
        <x:v>5073249</x:v>
      </x:c>
      <x:c r="H806" s="8" t="str">
        <x:v>f097b92596ae2c8345f5a6704fbfa7d33c88f684943ff0ae655876b651c1fa83</x:v>
      </x:c>
      <x:c r="I806" s="8" t="str">
        <x:v>scored</x:v>
      </x:c>
      <x:c r="J806" s="8" t="str">
        <x:v>Vietnam/Body_with_Diagram/Vietnam_09_Body_with_Diagram.png</x:v>
      </x:c>
      <x:c r="K806" s="6" t="str">
        <x:v>44</x:v>
      </x:c>
      <x:c r="L806" s="6" t="str">
        <x:v>25</x:v>
      </x:c>
      <x:c r="M806" s="6" t="str">
        <x:v>76</x:v>
      </x:c>
      <x:c r="N806" s="6" t="str">
        <x:v>90</x:v>
      </x:c>
      <x:c r="O806" s="6" t="str">
        <x:v>30</x:v>
      </x:c>
      <x:c r="P806" s="6" t="str">
        <x:v>44</x:v>
      </x:c>
      <x:c r="Q806" s="6" t="str">
        <x:v>0</x:v>
      </x:c>
      <x:c r="R806" s="6" t="str">
        <x:v>78</x:v>
      </x:c>
    </x:row>
    <x:row r="807">
      <x:c r="A807" s="2" t="str">
        <x:v>Vietnam</x:v>
      </x:c>
      <x:c r="B807" s="2" t="str">
        <x:v>09</x:v>
      </x:c>
      <x:c r="C807" s="2" t="str">
        <x:v>Body_with_Diagram</x:v>
      </x:c>
      <x:c r="D807" s="8" t="str">
        <x:v>5 Vietnam/Body_with_Diagram/Vietnam_Diagram-09.png</x:v>
      </x:c>
      <x:c r="E807" s="8" t="str">
        <x:v>Vietnam/Body_with_Diagram/Vietnam_09_Body_with_Diagram.png</x:v>
      </x:c>
      <x:c r="F807" s="8" t="str">
        <x:v>.png</x:v>
      </x:c>
      <x:c r="G807" s="9" t="str">
        <x:v>5057728</x:v>
      </x:c>
      <x:c r="H807" s="8" t="str">
        <x:v>47f356b28c289b763ee5c3b4c49355b0c5d4b524046afef852e79a9a248f5705</x:v>
      </x:c>
      <x:c r="I807" s="8" t="str">
        <x:v>scored</x:v>
      </x:c>
      <x:c r="J807" s="8" t="str">
        <x:v>Vietnam/Body_with_Diagram/Vietnam_09_Body_with_Diagram.png</x:v>
      </x:c>
      <x:c r="K807" s="6" t="str">
        <x:v>44</x:v>
      </x:c>
      <x:c r="L807" s="6" t="str">
        <x:v>25</x:v>
      </x:c>
      <x:c r="M807" s="6" t="str">
        <x:v>76</x:v>
      </x:c>
      <x:c r="N807" s="6" t="str">
        <x:v>90</x:v>
      </x:c>
      <x:c r="O807" s="6" t="str">
        <x:v>30</x:v>
      </x:c>
      <x:c r="P807" s="6" t="str">
        <x:v>44</x:v>
      </x:c>
      <x:c r="Q807" s="6" t="str">
        <x:v>0</x:v>
      </x:c>
      <x:c r="R807" s="6" t="str">
        <x:v>78</x:v>
      </x:c>
    </x:row>
    <x:row r="808">
      <x:c r="A808" s="2" t="str">
        <x:v>Vietnam</x:v>
      </x:c>
      <x:c r="B808" s="2" t="str">
        <x:v>09</x:v>
      </x:c>
      <x:c r="C808" s="2" t="str">
        <x:v>Transparent_Diagram</x:v>
      </x:c>
      <x:c r="D808" s="8" t="str">
        <x:v>5 Vietnam/Transparent_Diagram/Vietnam_Diagram_Transparent-09.png</x:v>
      </x:c>
      <x:c r="E808" s="8" t="str">
        <x:v>Vietnam/Transparent_Diagram/Vietnam_09_Transparent_Diagram.png</x:v>
      </x:c>
      <x:c r="F808" s="8" t="str">
        <x:v>.png</x:v>
      </x:c>
      <x:c r="G808" s="9" t="str">
        <x:v>118833</x:v>
      </x:c>
      <x:c r="H808" s="8" t="str">
        <x:v>7da23b06d439907108c44bbe3a5e85ad10d0b6058c3c2eb6751270e41fcdedab</x:v>
      </x:c>
      <x:c r="I808" s="8" t="str">
        <x:v>scored</x:v>
      </x:c>
      <x:c r="J808" s="8" t="str">
        <x:v>Vietnam/Body_with_Diagram/Vietnam_09_Body_with_Diagram.png</x:v>
      </x:c>
      <x:c r="K808" s="6" t="str">
        <x:v>44</x:v>
      </x:c>
      <x:c r="L808" s="6" t="str">
        <x:v>25</x:v>
      </x:c>
      <x:c r="M808" s="6" t="str">
        <x:v>76</x:v>
      </x:c>
      <x:c r="N808" s="6" t="str">
        <x:v>90</x:v>
      </x:c>
      <x:c r="O808" s="6" t="str">
        <x:v>30</x:v>
      </x:c>
      <x:c r="P808" s="6" t="str">
        <x:v>44</x:v>
      </x:c>
      <x:c r="Q808" s="6" t="str">
        <x:v>0</x:v>
      </x:c>
      <x:c r="R808" s="6" t="str">
        <x:v>78</x:v>
      </x:c>
    </x:row>
    <x:row r="809">
      <x:c r="A809" s="2" t="str">
        <x:v>Vietnam</x:v>
      </x:c>
      <x:c r="B809" s="2" t="str">
        <x:v>10</x:v>
      </x:c>
      <x:c r="C809" s="2" t="str">
        <x:v>Body</x:v>
      </x:c>
      <x:c r="D809" s="8" t="str">
        <x:v>5 Vietnam/Body/Vietnam_DiagramVietnam_Grayscale_Photo-10.png</x:v>
      </x:c>
      <x:c r="E809" s="8" t="str">
        <x:v>Vietnam/Body/Vietnam_10_Body.png</x:v>
      </x:c>
      <x:c r="F809" s="8" t="str">
        <x:v>.png</x:v>
      </x:c>
      <x:c r="G809" s="9" t="str">
        <x:v>4901061</x:v>
      </x:c>
      <x:c r="H809" s="8" t="str">
        <x:v>2e09199723a05446f3568712d66da0d79c2cd19c3a1f91455795d4ee73b48883</x:v>
      </x:c>
      <x:c r="I809" s="8" t="str">
        <x:v>scored</x:v>
      </x:c>
      <x:c r="J809" s="8" t="str">
        <x:v>Vietnam/Body_with_Diagram/Vietnam_10_Body_with_Diagram.png</x:v>
      </x:c>
      <x:c r="K809" s="6" t="str">
        <x:v>47</x:v>
      </x:c>
      <x:c r="L809" s="6" t="str">
        <x:v>25</x:v>
      </x:c>
      <x:c r="M809" s="6" t="str">
        <x:v>52</x:v>
      </x:c>
      <x:c r="N809" s="6" t="str">
        <x:v>24</x:v>
      </x:c>
      <x:c r="O809" s="6" t="str">
        <x:v>42</x:v>
      </x:c>
      <x:c r="P809" s="6" t="str">
        <x:v>67</x:v>
      </x:c>
      <x:c r="Q809" s="6" t="str">
        <x:v>0</x:v>
      </x:c>
      <x:c r="R809" s="6" t="str">
        <x:v>73</x:v>
      </x:c>
    </x:row>
    <x:row r="810">
      <x:c r="A810" s="2" t="str">
        <x:v>Vietnam</x:v>
      </x:c>
      <x:c r="B810" s="2" t="str">
        <x:v>10</x:v>
      </x:c>
      <x:c r="C810" s="2" t="str">
        <x:v>Body_with_Diagram</x:v>
      </x:c>
      <x:c r="D810" s="8" t="str">
        <x:v>5 Vietnam/Body_with_Diagram/Vietnam_Diagram-10.png</x:v>
      </x:c>
      <x:c r="E810" s="8" t="str">
        <x:v>Vietnam/Body_with_Diagram/Vietnam_10_Body_with_Diagram.png</x:v>
      </x:c>
      <x:c r="F810" s="8" t="str">
        <x:v>.png</x:v>
      </x:c>
      <x:c r="G810" s="9" t="str">
        <x:v>4834146</x:v>
      </x:c>
      <x:c r="H810" s="8" t="str">
        <x:v>562eff93b7b902a59437d73547d8c2e2a336b633b8ec0a9b7ee1361f6ac163e2</x:v>
      </x:c>
      <x:c r="I810" s="8" t="str">
        <x:v>scored</x:v>
      </x:c>
      <x:c r="J810" s="8" t="str">
        <x:v>Vietnam/Body_with_Diagram/Vietnam_10_Body_with_Diagram.png</x:v>
      </x:c>
      <x:c r="K810" s="6" t="str">
        <x:v>47</x:v>
      </x:c>
      <x:c r="L810" s="6" t="str">
        <x:v>25</x:v>
      </x:c>
      <x:c r="M810" s="6" t="str">
        <x:v>52</x:v>
      </x:c>
      <x:c r="N810" s="6" t="str">
        <x:v>24</x:v>
      </x:c>
      <x:c r="O810" s="6" t="str">
        <x:v>42</x:v>
      </x:c>
      <x:c r="P810" s="6" t="str">
        <x:v>67</x:v>
      </x:c>
      <x:c r="Q810" s="6" t="str">
        <x:v>0</x:v>
      </x:c>
      <x:c r="R810" s="6" t="str">
        <x:v>73</x:v>
      </x:c>
    </x:row>
    <x:row r="811">
      <x:c r="A811" s="2" t="str">
        <x:v>Vietnam</x:v>
      </x:c>
      <x:c r="B811" s="2" t="str">
        <x:v>10</x:v>
      </x:c>
      <x:c r="C811" s="2" t="str">
        <x:v>Transparent_Diagram</x:v>
      </x:c>
      <x:c r="D811" s="8" t="str">
        <x:v>5 Vietnam/Transparent_Diagram/Vietnam_Diagram_Transparent-10.png</x:v>
      </x:c>
      <x:c r="E811" s="8" t="str">
        <x:v>Vietnam/Transparent_Diagram/Vietnam_10_Transparent_Diagram.png</x:v>
      </x:c>
      <x:c r="F811" s="8" t="str">
        <x:v>.png</x:v>
      </x:c>
      <x:c r="G811" s="9" t="str">
        <x:v>122420</x:v>
      </x:c>
      <x:c r="H811" s="8" t="str">
        <x:v>6a2730ccaa3582aae967f5af1b093c8e2829b1f06ceabe9fa4f9bbd6f331c271</x:v>
      </x:c>
      <x:c r="I811" s="8" t="str">
        <x:v>scored</x:v>
      </x:c>
      <x:c r="J811" s="8" t="str">
        <x:v>Vietnam/Body_with_Diagram/Vietnam_10_Body_with_Diagram.png</x:v>
      </x:c>
      <x:c r="K811" s="6" t="str">
        <x:v>47</x:v>
      </x:c>
      <x:c r="L811" s="6" t="str">
        <x:v>25</x:v>
      </x:c>
      <x:c r="M811" s="6" t="str">
        <x:v>52</x:v>
      </x:c>
      <x:c r="N811" s="6" t="str">
        <x:v>24</x:v>
      </x:c>
      <x:c r="O811" s="6" t="str">
        <x:v>42</x:v>
      </x:c>
      <x:c r="P811" s="6" t="str">
        <x:v>67</x:v>
      </x:c>
      <x:c r="Q811" s="6" t="str">
        <x:v>0</x:v>
      </x:c>
      <x:c r="R811" s="6" t="str">
        <x:v>73</x:v>
      </x:c>
    </x:row>
    <x:row r="812">
      <x:c r="A812" s="2" t="str">
        <x:v>Vietnam</x:v>
      </x:c>
      <x:c r="B812" s="2" t="str">
        <x:v>11</x:v>
      </x:c>
      <x:c r="C812" s="2" t="str">
        <x:v>Body</x:v>
      </x:c>
      <x:c r="D812" s="8" t="str">
        <x:v>5 Vietnam/Body/Vietnam_DiagramVietnam_Grayscale_Photo-11.png</x:v>
      </x:c>
      <x:c r="E812" s="8" t="str">
        <x:v>Vietnam/Body/Vietnam_11_Body.png</x:v>
      </x:c>
      <x:c r="F812" s="8" t="str">
        <x:v>.png</x:v>
      </x:c>
      <x:c r="G812" s="9" t="str">
        <x:v>5078199</x:v>
      </x:c>
      <x:c r="H812" s="8" t="str">
        <x:v>808c0f8cb045d500a666f7ebb048b1716f689ab5bf6bef29e7da4348c3bbf6d3</x:v>
      </x:c>
      <x:c r="I812" s="8" t="str">
        <x:v>scored</x:v>
      </x:c>
      <x:c r="J812" s="8" t="str">
        <x:v>Vietnam/Body_with_Diagram/Vietnam_11_Body_with_Diagram.png</x:v>
      </x:c>
      <x:c r="K812" s="6" t="str">
        <x:v>49</x:v>
      </x:c>
      <x:c r="L812" s="6" t="str">
        <x:v>28</x:v>
      </x:c>
      <x:c r="M812" s="6" t="str">
        <x:v>12</x:v>
      </x:c>
      <x:c r="N812" s="6" t="str">
        <x:v>90</x:v>
      </x:c>
      <x:c r="O812" s="6" t="str">
        <x:v>58</x:v>
      </x:c>
      <x:c r="P812" s="6" t="str">
        <x:v>38</x:v>
      </x:c>
      <x:c r="Q812" s="6" t="str">
        <x:v>0</x:v>
      </x:c>
      <x:c r="R812" s="6" t="str">
        <x:v>83</x:v>
      </x:c>
    </x:row>
    <x:row r="813">
      <x:c r="A813" s="2" t="str">
        <x:v>Vietnam</x:v>
      </x:c>
      <x:c r="B813" s="2" t="str">
        <x:v>11</x:v>
      </x:c>
      <x:c r="C813" s="2" t="str">
        <x:v>Body_with_Diagram</x:v>
      </x:c>
      <x:c r="D813" s="8" t="str">
        <x:v>5 Vietnam/Body_with_Diagram/Vietnam_Diagram-11.png</x:v>
      </x:c>
      <x:c r="E813" s="8" t="str">
        <x:v>Vietnam/Body_with_Diagram/Vietnam_11_Body_with_Diagram.png</x:v>
      </x:c>
      <x:c r="F813" s="8" t="str">
        <x:v>.png</x:v>
      </x:c>
      <x:c r="G813" s="9" t="str">
        <x:v>5072555</x:v>
      </x:c>
      <x:c r="H813" s="8" t="str">
        <x:v>3278ef68c482e8c10ea4713961fdf67f20d7c8cd4587a638b37d9810ab50fe05</x:v>
      </x:c>
      <x:c r="I813" s="8" t="str">
        <x:v>scored</x:v>
      </x:c>
      <x:c r="J813" s="8" t="str">
        <x:v>Vietnam/Body_with_Diagram/Vietnam_11_Body_with_Diagram.png</x:v>
      </x:c>
      <x:c r="K813" s="6" t="str">
        <x:v>49</x:v>
      </x:c>
      <x:c r="L813" s="6" t="str">
        <x:v>28</x:v>
      </x:c>
      <x:c r="M813" s="6" t="str">
        <x:v>12</x:v>
      </x:c>
      <x:c r="N813" s="6" t="str">
        <x:v>90</x:v>
      </x:c>
      <x:c r="O813" s="6" t="str">
        <x:v>58</x:v>
      </x:c>
      <x:c r="P813" s="6" t="str">
        <x:v>38</x:v>
      </x:c>
      <x:c r="Q813" s="6" t="str">
        <x:v>0</x:v>
      </x:c>
      <x:c r="R813" s="6" t="str">
        <x:v>83</x:v>
      </x:c>
    </x:row>
    <x:row r="814">
      <x:c r="A814" s="2" t="str">
        <x:v>Vietnam</x:v>
      </x:c>
      <x:c r="B814" s="2" t="str">
        <x:v>11</x:v>
      </x:c>
      <x:c r="C814" s="2" t="str">
        <x:v>Transparent_Diagram</x:v>
      </x:c>
      <x:c r="D814" s="8" t="str">
        <x:v>5 Vietnam/Transparent_Diagram/Vietnam_Diagram_Transparent-11.png</x:v>
      </x:c>
      <x:c r="E814" s="8" t="str">
        <x:v>Vietnam/Transparent_Diagram/Vietnam_11_Transparent_Diagram.png</x:v>
      </x:c>
      <x:c r="F814" s="8" t="str">
        <x:v>.png</x:v>
      </x:c>
      <x:c r="G814" s="9" t="str">
        <x:v>132067</x:v>
      </x:c>
      <x:c r="H814" s="8" t="str">
        <x:v>9ac7494fc822553eb1a023f4fd054c502779eecd7cf2b133b4697a82484236a0</x:v>
      </x:c>
      <x:c r="I814" s="8" t="str">
        <x:v>scored</x:v>
      </x:c>
      <x:c r="J814" s="8" t="str">
        <x:v>Vietnam/Body_with_Diagram/Vietnam_11_Body_with_Diagram.png</x:v>
      </x:c>
      <x:c r="K814" s="6" t="str">
        <x:v>49</x:v>
      </x:c>
      <x:c r="L814" s="6" t="str">
        <x:v>28</x:v>
      </x:c>
      <x:c r="M814" s="6" t="str">
        <x:v>12</x:v>
      </x:c>
      <x:c r="N814" s="6" t="str">
        <x:v>90</x:v>
      </x:c>
      <x:c r="O814" s="6" t="str">
        <x:v>58</x:v>
      </x:c>
      <x:c r="P814" s="6" t="str">
        <x:v>38</x:v>
      </x:c>
      <x:c r="Q814" s="6" t="str">
        <x:v>0</x:v>
      </x:c>
      <x:c r="R814" s="6" t="str">
        <x:v>83</x:v>
      </x:c>
    </x:row>
    <x:row r="815">
      <x:c r="A815" s="2" t="str">
        <x:v>Vietnam</x:v>
      </x:c>
      <x:c r="B815" s="2" t="str">
        <x:v>12</x:v>
      </x:c>
      <x:c r="C815" s="2" t="str">
        <x:v>Body</x:v>
      </x:c>
      <x:c r="D815" s="8" t="str">
        <x:v>5 Vietnam/Body/Vietnam_DiagramVietnam_Grayscale_Photo-12.png</x:v>
      </x:c>
      <x:c r="E815" s="8" t="str">
        <x:v>Vietnam/Body/Vietnam_12_Body.png</x:v>
      </x:c>
      <x:c r="F815" s="8" t="str">
        <x:v>.png</x:v>
      </x:c>
      <x:c r="G815" s="9" t="str">
        <x:v>5003360</x:v>
      </x:c>
      <x:c r="H815" s="8" t="str">
        <x:v>ba5ca24c85e6667017ddcbff5db6aabfaa68e2411b43a4da8660a06c0789a5aa</x:v>
      </x:c>
      <x:c r="I815" s="8" t="str">
        <x:v>scored</x:v>
      </x:c>
      <x:c r="J815" s="8" t="str">
        <x:v>Vietnam/Body_with_Diagram/Vietnam_12_Body_with_Diagram.png</x:v>
      </x:c>
      <x:c r="K815" s="6" t="str">
        <x:v>72</x:v>
      </x:c>
      <x:c r="L815" s="6" t="str">
        <x:v>76</x:v>
      </x:c>
      <x:c r="M815" s="6" t="str">
        <x:v>50</x:v>
      </x:c>
      <x:c r="N815" s="6" t="str">
        <x:v>35</x:v>
      </x:c>
      <x:c r="O815" s="6" t="str">
        <x:v>68</x:v>
      </x:c>
      <x:c r="P815" s="6" t="str">
        <x:v>83</x:v>
      </x:c>
      <x:c r="Q815" s="6" t="str">
        <x:v>46</x:v>
      </x:c>
      <x:c r="R815" s="6" t="str">
        <x:v>86</x:v>
      </x:c>
    </x:row>
    <x:row r="816">
      <x:c r="A816" s="2" t="str">
        <x:v>Vietnam</x:v>
      </x:c>
      <x:c r="B816" s="2" t="str">
        <x:v>12</x:v>
      </x:c>
      <x:c r="C816" s="2" t="str">
        <x:v>Body_with_Diagram</x:v>
      </x:c>
      <x:c r="D816" s="8" t="str">
        <x:v>5 Vietnam/Body_with_Diagram/Vietnam_Diagram-12.png</x:v>
      </x:c>
      <x:c r="E816" s="8" t="str">
        <x:v>Vietnam/Body_with_Diagram/Vietnam_12_Body_with_Diagram.png</x:v>
      </x:c>
      <x:c r="F816" s="8" t="str">
        <x:v>.png</x:v>
      </x:c>
      <x:c r="G816" s="9" t="str">
        <x:v>4999904</x:v>
      </x:c>
      <x:c r="H816" s="8" t="str">
        <x:v>812c86bfedbd001de9e12237c58fe7ea962dabd1746f731e8561acc0c21ed348</x:v>
      </x:c>
      <x:c r="I816" s="8" t="str">
        <x:v>scored</x:v>
      </x:c>
      <x:c r="J816" s="8" t="str">
        <x:v>Vietnam/Body_with_Diagram/Vietnam_12_Body_with_Diagram.png</x:v>
      </x:c>
      <x:c r="K816" s="6" t="str">
        <x:v>72</x:v>
      </x:c>
      <x:c r="L816" s="6" t="str">
        <x:v>76</x:v>
      </x:c>
      <x:c r="M816" s="6" t="str">
        <x:v>50</x:v>
      </x:c>
      <x:c r="N816" s="6" t="str">
        <x:v>35</x:v>
      </x:c>
      <x:c r="O816" s="6" t="str">
        <x:v>68</x:v>
      </x:c>
      <x:c r="P816" s="6" t="str">
        <x:v>83</x:v>
      </x:c>
      <x:c r="Q816" s="6" t="str">
        <x:v>46</x:v>
      </x:c>
      <x:c r="R816" s="6" t="str">
        <x:v>86</x:v>
      </x:c>
    </x:row>
    <x:row r="817">
      <x:c r="A817" s="2" t="str">
        <x:v>Vietnam</x:v>
      </x:c>
      <x:c r="B817" s="2" t="str">
        <x:v>12</x:v>
      </x:c>
      <x:c r="C817" s="2" t="str">
        <x:v>Transparent_Diagram</x:v>
      </x:c>
      <x:c r="D817" s="8" t="str">
        <x:v>5 Vietnam/Transparent_Diagram/Vietnam_Diagram_Transparent-12.png</x:v>
      </x:c>
      <x:c r="E817" s="8" t="str">
        <x:v>Vietnam/Transparent_Diagram/Vietnam_12_Transparent_Diagram.png</x:v>
      </x:c>
      <x:c r="F817" s="8" t="str">
        <x:v>.png</x:v>
      </x:c>
      <x:c r="G817" s="9" t="str">
        <x:v>134232</x:v>
      </x:c>
      <x:c r="H817" s="8" t="str">
        <x:v>ab7b902354319a5b59d9373134e696df6aac3a2bd553e4dbeed5e7d1d32b7f9e</x:v>
      </x:c>
      <x:c r="I817" s="8" t="str">
        <x:v>scored</x:v>
      </x:c>
      <x:c r="J817" s="8" t="str">
        <x:v>Vietnam/Body_with_Diagram/Vietnam_12_Body_with_Diagram.png</x:v>
      </x:c>
      <x:c r="K817" s="6" t="str">
        <x:v>72</x:v>
      </x:c>
      <x:c r="L817" s="6" t="str">
        <x:v>76</x:v>
      </x:c>
      <x:c r="M817" s="6" t="str">
        <x:v>50</x:v>
      </x:c>
      <x:c r="N817" s="6" t="str">
        <x:v>35</x:v>
      </x:c>
      <x:c r="O817" s="6" t="str">
        <x:v>68</x:v>
      </x:c>
      <x:c r="P817" s="6" t="str">
        <x:v>83</x:v>
      </x:c>
      <x:c r="Q817" s="6" t="str">
        <x:v>46</x:v>
      </x:c>
      <x:c r="R817" s="6" t="str">
        <x:v>86</x:v>
      </x:c>
    </x:row>
    <x:row r="818">
      <x:c r="A818" s="2" t="str">
        <x:v>Vietnam</x:v>
      </x:c>
      <x:c r="B818" s="2" t="str">
        <x:v>13</x:v>
      </x:c>
      <x:c r="C818" s="2" t="str">
        <x:v>Body</x:v>
      </x:c>
      <x:c r="D818" s="8" t="str">
        <x:v>5 Vietnam/Body/Vietnam_DiagramVietnam_Grayscale_Photo-13.png</x:v>
      </x:c>
      <x:c r="E818" s="8" t="str">
        <x:v>Vietnam/Body/Vietnam_13_Body.png</x:v>
      </x:c>
      <x:c r="F818" s="8" t="str">
        <x:v>.png</x:v>
      </x:c>
      <x:c r="G818" s="9" t="str">
        <x:v>5005894</x:v>
      </x:c>
      <x:c r="H818" s="8" t="str">
        <x:v>81ca62f5bea55e98146d3f6d98cdbefa214b14df88985cf07038fd0fb2bf15ef</x:v>
      </x:c>
      <x:c r="I818" s="8" t="str">
        <x:v>scored</x:v>
      </x:c>
      <x:c r="J818" s="8" t="str">
        <x:v>Vietnam/Body_with_Diagram/Vietnam_13_Body_with_Diagram.png</x:v>
      </x:c>
      <x:c r="K818" s="6" t="str">
        <x:v>62</x:v>
      </x:c>
      <x:c r="L818" s="6" t="str">
        <x:v>32</x:v>
      </x:c>
      <x:c r="M818" s="6" t="str">
        <x:v>67</x:v>
      </x:c>
      <x:c r="N818" s="6" t="str">
        <x:v>35</x:v>
      </x:c>
      <x:c r="O818" s="6" t="str">
        <x:v>54</x:v>
      </x:c>
      <x:c r="P818" s="6" t="str">
        <x:v>81</x:v>
      </x:c>
      <x:c r="Q818" s="6" t="str">
        <x:v>0</x:v>
      </x:c>
      <x:c r="R818" s="6" t="str">
        <x:v>88</x:v>
      </x:c>
    </x:row>
    <x:row r="819">
      <x:c r="A819" s="2" t="str">
        <x:v>Vietnam</x:v>
      </x:c>
      <x:c r="B819" s="2" t="str">
        <x:v>13</x:v>
      </x:c>
      <x:c r="C819" s="2" t="str">
        <x:v>Body_with_Diagram</x:v>
      </x:c>
      <x:c r="D819" s="8" t="str">
        <x:v>5 Vietnam/Body_with_Diagram/Vietnam_Diagram-13.png</x:v>
      </x:c>
      <x:c r="E819" s="8" t="str">
        <x:v>Vietnam/Body_with_Diagram/Vietnam_13_Body_with_Diagram.png</x:v>
      </x:c>
      <x:c r="F819" s="8" t="str">
        <x:v>.png</x:v>
      </x:c>
      <x:c r="G819" s="9" t="str">
        <x:v>5019282</x:v>
      </x:c>
      <x:c r="H819" s="8" t="str">
        <x:v>a92f4a75d1020b3af3bcc1241d3aa3b821b3a939c8443ef101b33c53af1d8203</x:v>
      </x:c>
      <x:c r="I819" s="8" t="str">
        <x:v>scored</x:v>
      </x:c>
      <x:c r="J819" s="8" t="str">
        <x:v>Vietnam/Body_with_Diagram/Vietnam_13_Body_with_Diagram.png</x:v>
      </x:c>
      <x:c r="K819" s="6" t="str">
        <x:v>62</x:v>
      </x:c>
      <x:c r="L819" s="6" t="str">
        <x:v>32</x:v>
      </x:c>
      <x:c r="M819" s="6" t="str">
        <x:v>67</x:v>
      </x:c>
      <x:c r="N819" s="6" t="str">
        <x:v>35</x:v>
      </x:c>
      <x:c r="O819" s="6" t="str">
        <x:v>54</x:v>
      </x:c>
      <x:c r="P819" s="6" t="str">
        <x:v>81</x:v>
      </x:c>
      <x:c r="Q819" s="6" t="str">
        <x:v>0</x:v>
      </x:c>
      <x:c r="R819" s="6" t="str">
        <x:v>88</x:v>
      </x:c>
    </x:row>
    <x:row r="820">
      <x:c r="A820" s="2" t="str">
        <x:v>Vietnam</x:v>
      </x:c>
      <x:c r="B820" s="2" t="str">
        <x:v>13</x:v>
      </x:c>
      <x:c r="C820" s="2" t="str">
        <x:v>Transparent_Diagram</x:v>
      </x:c>
      <x:c r="D820" s="8" t="str">
        <x:v>5 Vietnam/Transparent_Diagram/Vietnam_Diagram_Transparent-13.png</x:v>
      </x:c>
      <x:c r="E820" s="8" t="str">
        <x:v>Vietnam/Transparent_Diagram/Vietnam_13_Transparent_Diagram.png</x:v>
      </x:c>
      <x:c r="F820" s="8" t="str">
        <x:v>.png</x:v>
      </x:c>
      <x:c r="G820" s="9" t="str">
        <x:v>148925</x:v>
      </x:c>
      <x:c r="H820" s="8" t="str">
        <x:v>40bcf8fdb03bb7edbfd9f2d8e187dbd1188e38d423f5486e4898919772cbc035</x:v>
      </x:c>
      <x:c r="I820" s="8" t="str">
        <x:v>scored</x:v>
      </x:c>
      <x:c r="J820" s="8" t="str">
        <x:v>Vietnam/Body_with_Diagram/Vietnam_13_Body_with_Diagram.png</x:v>
      </x:c>
      <x:c r="K820" s="6" t="str">
        <x:v>62</x:v>
      </x:c>
      <x:c r="L820" s="6" t="str">
        <x:v>32</x:v>
      </x:c>
      <x:c r="M820" s="6" t="str">
        <x:v>67</x:v>
      </x:c>
      <x:c r="N820" s="6" t="str">
        <x:v>35</x:v>
      </x:c>
      <x:c r="O820" s="6" t="str">
        <x:v>54</x:v>
      </x:c>
      <x:c r="P820" s="6" t="str">
        <x:v>81</x:v>
      </x:c>
      <x:c r="Q820" s="6" t="str">
        <x:v>0</x:v>
      </x:c>
      <x:c r="R820" s="6" t="str">
        <x:v>88</x:v>
      </x:c>
    </x:row>
    <x:row r="821">
      <x:c r="A821" s="2" t="str">
        <x:v>Vietnam</x:v>
      </x:c>
      <x:c r="B821" s="2" t="str">
        <x:v>14</x:v>
      </x:c>
      <x:c r="C821" s="2" t="str">
        <x:v>Body</x:v>
      </x:c>
      <x:c r="D821" s="8" t="str">
        <x:v>5 Vietnam/Body/Vietnam_DiagramVietnam_Grayscale_Photo-14.png</x:v>
      </x:c>
      <x:c r="E821" s="8" t="str">
        <x:v>Vietnam/Body/Vietnam_14_Body.png</x:v>
      </x:c>
      <x:c r="F821" s="8" t="str">
        <x:v>.png</x:v>
      </x:c>
      <x:c r="G821" s="9" t="str">
        <x:v>5071495</x:v>
      </x:c>
      <x:c r="H821" s="8" t="str">
        <x:v>6471e16138895c82c53af3e7e1c81d2f6d1be60e0173ed9e8f38fcfbfc7783bb</x:v>
      </x:c>
      <x:c r="I821" s="8" t="str">
        <x:v>scored</x:v>
      </x:c>
      <x:c r="J821" s="8" t="str">
        <x:v>Vietnam/Body_with_Diagram/Vietnam_14_Body_with_Diagram.png</x:v>
      </x:c>
      <x:c r="K821" s="6" t="str">
        <x:v>58</x:v>
      </x:c>
      <x:c r="L821" s="6" t="str">
        <x:v>25</x:v>
      </x:c>
      <x:c r="M821" s="6" t="str">
        <x:v>48</x:v>
      </x:c>
      <x:c r="N821" s="6" t="str">
        <x:v>8</x:v>
      </x:c>
      <x:c r="O821" s="6" t="str">
        <x:v>64</x:v>
      </x:c>
      <x:c r="P821" s="6" t="str">
        <x:v>84</x:v>
      </x:c>
      <x:c r="Q821" s="6" t="str">
        <x:v>0</x:v>
      </x:c>
      <x:c r="R821" s="6" t="str">
        <x:v>82</x:v>
      </x:c>
    </x:row>
    <x:row r="822">
      <x:c r="A822" s="2" t="str">
        <x:v>Vietnam</x:v>
      </x:c>
      <x:c r="B822" s="2" t="str">
        <x:v>14</x:v>
      </x:c>
      <x:c r="C822" s="2" t="str">
        <x:v>Body_with_Diagram</x:v>
      </x:c>
      <x:c r="D822" s="8" t="str">
        <x:v>5 Vietnam/Body_with_Diagram/Vietnam_Diagram-14.png</x:v>
      </x:c>
      <x:c r="E822" s="8" t="str">
        <x:v>Vietnam/Body_with_Diagram/Vietnam_14_Body_with_Diagram.png</x:v>
      </x:c>
      <x:c r="F822" s="8" t="str">
        <x:v>.png</x:v>
      </x:c>
      <x:c r="G822" s="9" t="str">
        <x:v>5069908</x:v>
      </x:c>
      <x:c r="H822" s="8" t="str">
        <x:v>b26d6bc74762f7c4e65c5ec90a3413b7f2b698c361a4ca73322c32749784fe41</x:v>
      </x:c>
      <x:c r="I822" s="8" t="str">
        <x:v>scored</x:v>
      </x:c>
      <x:c r="J822" s="8" t="str">
        <x:v>Vietnam/Body_with_Diagram/Vietnam_14_Body_with_Diagram.png</x:v>
      </x:c>
      <x:c r="K822" s="6" t="str">
        <x:v>58</x:v>
      </x:c>
      <x:c r="L822" s="6" t="str">
        <x:v>25</x:v>
      </x:c>
      <x:c r="M822" s="6" t="str">
        <x:v>48</x:v>
      </x:c>
      <x:c r="N822" s="6" t="str">
        <x:v>8</x:v>
      </x:c>
      <x:c r="O822" s="6" t="str">
        <x:v>64</x:v>
      </x:c>
      <x:c r="P822" s="6" t="str">
        <x:v>84</x:v>
      </x:c>
      <x:c r="Q822" s="6" t="str">
        <x:v>0</x:v>
      </x:c>
      <x:c r="R822" s="6" t="str">
        <x:v>82</x:v>
      </x:c>
    </x:row>
    <x:row r="823">
      <x:c r="A823" s="2" t="str">
        <x:v>Vietnam</x:v>
      </x:c>
      <x:c r="B823" s="2" t="str">
        <x:v>14</x:v>
      </x:c>
      <x:c r="C823" s="2" t="str">
        <x:v>Transparent_Diagram</x:v>
      </x:c>
      <x:c r="D823" s="8" t="str">
        <x:v>5 Vietnam/Transparent_Diagram/Vietnam_Diagram_Transparent-14.png</x:v>
      </x:c>
      <x:c r="E823" s="8" t="str">
        <x:v>Vietnam/Transparent_Diagram/Vietnam_14_Transparent_Diagram.png</x:v>
      </x:c>
      <x:c r="F823" s="8" t="str">
        <x:v>.png</x:v>
      </x:c>
      <x:c r="G823" s="9" t="str">
        <x:v>135417</x:v>
      </x:c>
      <x:c r="H823" s="8" t="str">
        <x:v>67a13d48bd051834cdbebc64e0fc334725fa13d5c6215df3486af0b7ca703b91</x:v>
      </x:c>
      <x:c r="I823" s="8" t="str">
        <x:v>scored</x:v>
      </x:c>
      <x:c r="J823" s="8" t="str">
        <x:v>Vietnam/Body_with_Diagram/Vietnam_14_Body_with_Diagram.png</x:v>
      </x:c>
      <x:c r="K823" s="6" t="str">
        <x:v>58</x:v>
      </x:c>
      <x:c r="L823" s="6" t="str">
        <x:v>25</x:v>
      </x:c>
      <x:c r="M823" s="6" t="str">
        <x:v>48</x:v>
      </x:c>
      <x:c r="N823" s="6" t="str">
        <x:v>8</x:v>
      </x:c>
      <x:c r="O823" s="6" t="str">
        <x:v>64</x:v>
      </x:c>
      <x:c r="P823" s="6" t="str">
        <x:v>84</x:v>
      </x:c>
      <x:c r="Q823" s="6" t="str">
        <x:v>0</x:v>
      </x:c>
      <x:c r="R823" s="6" t="str">
        <x:v>82</x:v>
      </x:c>
    </x:row>
    <x:row r="824">
      <x:c r="A824" s="2" t="str">
        <x:v>Vietnam</x:v>
      </x:c>
      <x:c r="B824" s="2" t="str">
        <x:v>15</x:v>
      </x:c>
      <x:c r="C824" s="2" t="str">
        <x:v>Body</x:v>
      </x:c>
      <x:c r="D824" s="8" t="str">
        <x:v>5 Vietnam/Body/Vietnam_DiagramVietnam_Grayscale_Photo-15.png</x:v>
      </x:c>
      <x:c r="E824" s="8" t="str">
        <x:v>Vietnam/Body/Vietnam_15_Body.png</x:v>
      </x:c>
      <x:c r="F824" s="8" t="str">
        <x:v>.png</x:v>
      </x:c>
      <x:c r="G824" s="9" t="str">
        <x:v>4940295</x:v>
      </x:c>
      <x:c r="H824" s="8" t="str">
        <x:v>00a85de0ff66b9e82560b4af1dc50e216e00b016f540dc94d85ac20ea3bd4805</x:v>
      </x:c>
      <x:c r="I824" s="8" t="str">
        <x:v>scored</x:v>
      </x:c>
      <x:c r="J824" s="8" t="str">
        <x:v>Vietnam/Body_with_Diagram/Vietnam_15_Body_with_Diagram.png</x:v>
      </x:c>
      <x:c r="K824" s="6" t="str">
        <x:v>42</x:v>
      </x:c>
      <x:c r="L824" s="6" t="str">
        <x:v>20</x:v>
      </x:c>
      <x:c r="M824" s="6" t="str">
        <x:v>82</x:v>
      </x:c>
      <x:c r="N824" s="6" t="str">
        <x:v>91</x:v>
      </x:c>
      <x:c r="O824" s="6" t="str">
        <x:v>28</x:v>
      </x:c>
      <x:c r="P824" s="6" t="str">
        <x:v>48</x:v>
      </x:c>
      <x:c r="Q824" s="6" t="str">
        <x:v>0</x:v>
      </x:c>
      <x:c r="R824" s="6" t="str">
        <x:v>88</x:v>
      </x:c>
    </x:row>
    <x:row r="825">
      <x:c r="A825" s="2" t="str">
        <x:v>Vietnam</x:v>
      </x:c>
      <x:c r="B825" s="2" t="str">
        <x:v>15</x:v>
      </x:c>
      <x:c r="C825" s="2" t="str">
        <x:v>Body_with_Diagram</x:v>
      </x:c>
      <x:c r="D825" s="8" t="str">
        <x:v>5 Vietnam/Body_with_Diagram/Vietnam_Diagram-15.png</x:v>
      </x:c>
      <x:c r="E825" s="8" t="str">
        <x:v>Vietnam/Body_with_Diagram/Vietnam_15_Body_with_Diagram.png</x:v>
      </x:c>
      <x:c r="F825" s="8" t="str">
        <x:v>.png</x:v>
      </x:c>
      <x:c r="G825" s="9" t="str">
        <x:v>4926938</x:v>
      </x:c>
      <x:c r="H825" s="8" t="str">
        <x:v>97a3d66c1a8dadac20d69a2885749edcc00a11ed48f9121233552e168ea21f8c</x:v>
      </x:c>
      <x:c r="I825" s="8" t="str">
        <x:v>scored</x:v>
      </x:c>
      <x:c r="J825" s="8" t="str">
        <x:v>Vietnam/Body_with_Diagram/Vietnam_15_Body_with_Diagram.png</x:v>
      </x:c>
      <x:c r="K825" s="6" t="str">
        <x:v>42</x:v>
      </x:c>
      <x:c r="L825" s="6" t="str">
        <x:v>20</x:v>
      </x:c>
      <x:c r="M825" s="6" t="str">
        <x:v>82</x:v>
      </x:c>
      <x:c r="N825" s="6" t="str">
        <x:v>91</x:v>
      </x:c>
      <x:c r="O825" s="6" t="str">
        <x:v>28</x:v>
      </x:c>
      <x:c r="P825" s="6" t="str">
        <x:v>48</x:v>
      </x:c>
      <x:c r="Q825" s="6" t="str">
        <x:v>0</x:v>
      </x:c>
      <x:c r="R825" s="6" t="str">
        <x:v>88</x:v>
      </x:c>
    </x:row>
    <x:row r="826">
      <x:c r="A826" s="2" t="str">
        <x:v>Vietnam</x:v>
      </x:c>
      <x:c r="B826" s="2" t="str">
        <x:v>15</x:v>
      </x:c>
      <x:c r="C826" s="2" t="str">
        <x:v>Transparent_Diagram</x:v>
      </x:c>
      <x:c r="D826" s="8" t="str">
        <x:v>5 Vietnam/Transparent_Diagram/Vietnam_Diagram_Transparent-15.png</x:v>
      </x:c>
      <x:c r="E826" s="8" t="str">
        <x:v>Vietnam/Transparent_Diagram/Vietnam_15_Transparent_Diagram.png</x:v>
      </x:c>
      <x:c r="F826" s="8" t="str">
        <x:v>.png</x:v>
      </x:c>
      <x:c r="G826" s="9" t="str">
        <x:v>126764</x:v>
      </x:c>
      <x:c r="H826" s="8" t="str">
        <x:v>e303624ddad08e53ba08fd7a6b6e1b158cbb299df34976c4510106e347bff7f8</x:v>
      </x:c>
      <x:c r="I826" s="8" t="str">
        <x:v>scored</x:v>
      </x:c>
      <x:c r="J826" s="8" t="str">
        <x:v>Vietnam/Body_with_Diagram/Vietnam_15_Body_with_Diagram.png</x:v>
      </x:c>
      <x:c r="K826" s="6" t="str">
        <x:v>42</x:v>
      </x:c>
      <x:c r="L826" s="6" t="str">
        <x:v>20</x:v>
      </x:c>
      <x:c r="M826" s="6" t="str">
        <x:v>82</x:v>
      </x:c>
      <x:c r="N826" s="6" t="str">
        <x:v>91</x:v>
      </x:c>
      <x:c r="O826" s="6" t="str">
        <x:v>28</x:v>
      </x:c>
      <x:c r="P826" s="6" t="str">
        <x:v>48</x:v>
      </x:c>
      <x:c r="Q826" s="6" t="str">
        <x:v>0</x:v>
      </x:c>
      <x:c r="R826" s="6" t="str">
        <x:v>88</x:v>
      </x:c>
    </x:row>
    <x:row r="827">
      <x:c r="A827" s="2" t="str">
        <x:v>Vietnam</x:v>
      </x:c>
      <x:c r="B827" s="2" t="str">
        <x:v>16</x:v>
      </x:c>
      <x:c r="C827" s="2" t="str">
        <x:v>Body</x:v>
      </x:c>
      <x:c r="D827" s="8" t="str">
        <x:v>5 Vietnam/Body/Vietnam_DiagramVietnam_Grayscale_Photo-16.png</x:v>
      </x:c>
      <x:c r="E827" s="8" t="str">
        <x:v>Vietnam/Body/Vietnam_16_Body.png</x:v>
      </x:c>
      <x:c r="F827" s="8" t="str">
        <x:v>.png</x:v>
      </x:c>
      <x:c r="G827" s="9" t="str">
        <x:v>5148069</x:v>
      </x:c>
      <x:c r="H827" s="8" t="str">
        <x:v>d82013eb2e92f51090e6a2a15226e949c3322ca62924ca93b111f32644f3ad82</x:v>
      </x:c>
      <x:c r="I827" s="8" t="str">
        <x:v>scored</x:v>
      </x:c>
      <x:c r="J827" s="8" t="str">
        <x:v>Vietnam/Body_with_Diagram/Vietnam_16_Body_with_Diagram.png</x:v>
      </x:c>
      <x:c r="K827" s="6" t="str">
        <x:v>57</x:v>
      </x:c>
      <x:c r="L827" s="6" t="str">
        <x:v>31</x:v>
      </x:c>
      <x:c r="M827" s="6" t="str">
        <x:v>12</x:v>
      </x:c>
      <x:c r="N827" s="6" t="str">
        <x:v>86</x:v>
      </x:c>
      <x:c r="O827" s="6" t="str">
        <x:v>80</x:v>
      </x:c>
      <x:c r="P827" s="6" t="str">
        <x:v>45</x:v>
      </x:c>
      <x:c r="Q827" s="6" t="str">
        <x:v>0</x:v>
      </x:c>
      <x:c r="R827" s="6" t="str">
        <x:v>84</x:v>
      </x:c>
    </x:row>
    <x:row r="828">
      <x:c r="A828" s="2" t="str">
        <x:v>Vietnam</x:v>
      </x:c>
      <x:c r="B828" s="2" t="str">
        <x:v>16</x:v>
      </x:c>
      <x:c r="C828" s="2" t="str">
        <x:v>Body_with_Diagram</x:v>
      </x:c>
      <x:c r="D828" s="8" t="str">
        <x:v>5 Vietnam/Body_with_Diagram/Vietnam_Diagram-16.png</x:v>
      </x:c>
      <x:c r="E828" s="8" t="str">
        <x:v>Vietnam/Body_with_Diagram/Vietnam_16_Body_with_Diagram.png</x:v>
      </x:c>
      <x:c r="F828" s="8" t="str">
        <x:v>.png</x:v>
      </x:c>
      <x:c r="G828" s="9" t="str">
        <x:v>5152672</x:v>
      </x:c>
      <x:c r="H828" s="8" t="str">
        <x:v>62630cc8cf6aa71853bc44712f6834b86b7843ae1cda9ea78f7c287298ea301f</x:v>
      </x:c>
      <x:c r="I828" s="8" t="str">
        <x:v>scored</x:v>
      </x:c>
      <x:c r="J828" s="8" t="str">
        <x:v>Vietnam/Body_with_Diagram/Vietnam_16_Body_with_Diagram.png</x:v>
      </x:c>
      <x:c r="K828" s="6" t="str">
        <x:v>57</x:v>
      </x:c>
      <x:c r="L828" s="6" t="str">
        <x:v>31</x:v>
      </x:c>
      <x:c r="M828" s="6" t="str">
        <x:v>12</x:v>
      </x:c>
      <x:c r="N828" s="6" t="str">
        <x:v>86</x:v>
      </x:c>
      <x:c r="O828" s="6" t="str">
        <x:v>80</x:v>
      </x:c>
      <x:c r="P828" s="6" t="str">
        <x:v>45</x:v>
      </x:c>
      <x:c r="Q828" s="6" t="str">
        <x:v>0</x:v>
      </x:c>
      <x:c r="R828" s="6" t="str">
        <x:v>84</x:v>
      </x:c>
    </x:row>
    <x:row r="829">
      <x:c r="A829" s="2" t="str">
        <x:v>Vietnam</x:v>
      </x:c>
      <x:c r="B829" s="2" t="str">
        <x:v>16</x:v>
      </x:c>
      <x:c r="C829" s="2" t="str">
        <x:v>Transparent_Diagram</x:v>
      </x:c>
      <x:c r="D829" s="8" t="str">
        <x:v>5 Vietnam/Transparent_Diagram/Vietnam_Diagram_Transparent-16.png</x:v>
      </x:c>
      <x:c r="E829" s="8" t="str">
        <x:v>Vietnam/Transparent_Diagram/Vietnam_16_Transparent_Diagram.png</x:v>
      </x:c>
      <x:c r="F829" s="8" t="str">
        <x:v>.png</x:v>
      </x:c>
      <x:c r="G829" s="9" t="str">
        <x:v>142974</x:v>
      </x:c>
      <x:c r="H829" s="8" t="str">
        <x:v>69f48ef126c7b7a0befaece7652becd67909397726416bc730d3104aa97e973b</x:v>
      </x:c>
      <x:c r="I829" s="8" t="str">
        <x:v>scored</x:v>
      </x:c>
      <x:c r="J829" s="8" t="str">
        <x:v>Vietnam/Body_with_Diagram/Vietnam_16_Body_with_Diagram.png</x:v>
      </x:c>
      <x:c r="K829" s="6" t="str">
        <x:v>57</x:v>
      </x:c>
      <x:c r="L829" s="6" t="str">
        <x:v>31</x:v>
      </x:c>
      <x:c r="M829" s="6" t="str">
        <x:v>12</x:v>
      </x:c>
      <x:c r="N829" s="6" t="str">
        <x:v>86</x:v>
      </x:c>
      <x:c r="O829" s="6" t="str">
        <x:v>80</x:v>
      </x:c>
      <x:c r="P829" s="6" t="str">
        <x:v>45</x:v>
      </x:c>
      <x:c r="Q829" s="6" t="str">
        <x:v>0</x:v>
      </x:c>
      <x:c r="R829" s="6" t="str">
        <x:v>84</x:v>
      </x:c>
    </x:row>
    <x:row r="830">
      <x:c r="A830" s="2" t="str">
        <x:v>Vietnam</x:v>
      </x:c>
      <x:c r="B830" s="2" t="str">
        <x:v>17</x:v>
      </x:c>
      <x:c r="C830" s="2" t="str">
        <x:v>Body</x:v>
      </x:c>
      <x:c r="D830" s="8" t="str">
        <x:v>5 Vietnam/Body/Vietnam_DiagramVietnam_Grayscale_Photo-17.png</x:v>
      </x:c>
      <x:c r="E830" s="8" t="str">
        <x:v>Vietnam/Body/Vietnam_17_Body.png</x:v>
      </x:c>
      <x:c r="F830" s="8" t="str">
        <x:v>.png</x:v>
      </x:c>
      <x:c r="G830" s="9" t="str">
        <x:v>5128174</x:v>
      </x:c>
      <x:c r="H830" s="8" t="str">
        <x:v>245e2e91c0cd8dcb4613e5915d86b0e34c16c22ec0f5724dd3997b8ae7b3bef7</x:v>
      </x:c>
      <x:c r="I830" s="8" t="str">
        <x:v>scored</x:v>
      </x:c>
      <x:c r="J830" s="8" t="str">
        <x:v>Vietnam/Body_with_Diagram/Vietnam_17_Body_with_Diagram.png</x:v>
      </x:c>
      <x:c r="K830" s="6" t="str">
        <x:v>60</x:v>
      </x:c>
      <x:c r="L830" s="6" t="str">
        <x:v>27</x:v>
      </x:c>
      <x:c r="M830" s="6" t="str">
        <x:v>62</x:v>
      </x:c>
      <x:c r="N830" s="6" t="str">
        <x:v>85</x:v>
      </x:c>
      <x:c r="O830" s="6" t="str">
        <x:v>67</x:v>
      </x:c>
      <x:c r="P830" s="6" t="str">
        <x:v>69</x:v>
      </x:c>
      <x:c r="Q830" s="6" t="str">
        <x:v>0</x:v>
      </x:c>
      <x:c r="R830" s="6" t="str">
        <x:v>82</x:v>
      </x:c>
    </x:row>
    <x:row r="831">
      <x:c r="A831" s="2" t="str">
        <x:v>Vietnam</x:v>
      </x:c>
      <x:c r="B831" s="2" t="str">
        <x:v>17</x:v>
      </x:c>
      <x:c r="C831" s="2" t="str">
        <x:v>Body_with_Diagram</x:v>
      </x:c>
      <x:c r="D831" s="8" t="str">
        <x:v>5 Vietnam/Body_with_Diagram/Vietnam_Diagram-17.png</x:v>
      </x:c>
      <x:c r="E831" s="8" t="str">
        <x:v>Vietnam/Body_with_Diagram/Vietnam_17_Body_with_Diagram.png</x:v>
      </x:c>
      <x:c r="F831" s="8" t="str">
        <x:v>.png</x:v>
      </x:c>
      <x:c r="G831" s="9" t="str">
        <x:v>5123043</x:v>
      </x:c>
      <x:c r="H831" s="8" t="str">
        <x:v>ff52b51c70769e7b07ac1868b4ef896befa7cbd62a23ac36376fb241d2bf6be7</x:v>
      </x:c>
      <x:c r="I831" s="8" t="str">
        <x:v>scored</x:v>
      </x:c>
      <x:c r="J831" s="8" t="str">
        <x:v>Vietnam/Body_with_Diagram/Vietnam_17_Body_with_Diagram.png</x:v>
      </x:c>
      <x:c r="K831" s="6" t="str">
        <x:v>60</x:v>
      </x:c>
      <x:c r="L831" s="6" t="str">
        <x:v>27</x:v>
      </x:c>
      <x:c r="M831" s="6" t="str">
        <x:v>62</x:v>
      </x:c>
      <x:c r="N831" s="6" t="str">
        <x:v>85</x:v>
      </x:c>
      <x:c r="O831" s="6" t="str">
        <x:v>67</x:v>
      </x:c>
      <x:c r="P831" s="6" t="str">
        <x:v>69</x:v>
      </x:c>
      <x:c r="Q831" s="6" t="str">
        <x:v>0</x:v>
      </x:c>
      <x:c r="R831" s="6" t="str">
        <x:v>82</x:v>
      </x:c>
    </x:row>
    <x:row r="832">
      <x:c r="A832" s="2" t="str">
        <x:v>Vietnam</x:v>
      </x:c>
      <x:c r="B832" s="2" t="str">
        <x:v>17</x:v>
      </x:c>
      <x:c r="C832" s="2" t="str">
        <x:v>Transparent_Diagram</x:v>
      </x:c>
      <x:c r="D832" s="8" t="str">
        <x:v>5 Vietnam/Transparent_Diagram/Vietnam_Diagram_Transparent-17.png</x:v>
      </x:c>
      <x:c r="E832" s="8" t="str">
        <x:v>Vietnam/Transparent_Diagram/Vietnam_17_Transparent_Diagram.png</x:v>
      </x:c>
      <x:c r="F832" s="8" t="str">
        <x:v>.png</x:v>
      </x:c>
      <x:c r="G832" s="9" t="str">
        <x:v>144644</x:v>
      </x:c>
      <x:c r="H832" s="8" t="str">
        <x:v>f93a630cee64097540cb5fa746b778103cfd0c2c6ba4c60556755e875abe6661</x:v>
      </x:c>
      <x:c r="I832" s="8" t="str">
        <x:v>scored</x:v>
      </x:c>
      <x:c r="J832" s="8" t="str">
        <x:v>Vietnam/Body_with_Diagram/Vietnam_17_Body_with_Diagram.png</x:v>
      </x:c>
      <x:c r="K832" s="6" t="str">
        <x:v>60</x:v>
      </x:c>
      <x:c r="L832" s="6" t="str">
        <x:v>27</x:v>
      </x:c>
      <x:c r="M832" s="6" t="str">
        <x:v>62</x:v>
      </x:c>
      <x:c r="N832" s="6" t="str">
        <x:v>85</x:v>
      </x:c>
      <x:c r="O832" s="6" t="str">
        <x:v>67</x:v>
      </x:c>
      <x:c r="P832" s="6" t="str">
        <x:v>69</x:v>
      </x:c>
      <x:c r="Q832" s="6" t="str">
        <x:v>0</x:v>
      </x:c>
      <x:c r="R832" s="6" t="str">
        <x:v>82</x:v>
      </x:c>
    </x:row>
    <x:row r="833">
      <x:c r="A833" s="2" t="str">
        <x:v>Vietnam</x:v>
      </x:c>
      <x:c r="B833" s="2" t="str">
        <x:v>18</x:v>
      </x:c>
      <x:c r="C833" s="2" t="str">
        <x:v>Body</x:v>
      </x:c>
      <x:c r="D833" s="8" t="str">
        <x:v>5 Vietnam/Body/Vietnam_DiagramVietnam_Grayscale_Photo-18.png</x:v>
      </x:c>
      <x:c r="E833" s="8" t="str">
        <x:v>Vietnam/Body/Vietnam_18_Body.png</x:v>
      </x:c>
      <x:c r="F833" s="8" t="str">
        <x:v>.png</x:v>
      </x:c>
      <x:c r="G833" s="9" t="str">
        <x:v>5127066</x:v>
      </x:c>
      <x:c r="H833" s="8" t="str">
        <x:v>ac47a6b7114ad82e5d8df6f44618395a98f5cc9c76661ea89acd463a9ab5eb58</x:v>
      </x:c>
      <x:c r="I833" s="8" t="str">
        <x:v>scored</x:v>
      </x:c>
      <x:c r="J833" s="8" t="str">
        <x:v>Vietnam/Body_with_Diagram/Vietnam_18_Body_with_Diagram.png</x:v>
      </x:c>
      <x:c r="K833" s="6" t="str">
        <x:v>71</x:v>
      </x:c>
      <x:c r="L833" s="6" t="str">
        <x:v>35</x:v>
      </x:c>
      <x:c r="M833" s="6" t="str">
        <x:v>52</x:v>
      </x:c>
      <x:c r="N833" s="6" t="str">
        <x:v>12</x:v>
      </x:c>
      <x:c r="O833" s="6" t="str">
        <x:v>63</x:v>
      </x:c>
      <x:c r="P833" s="6" t="str">
        <x:v>86</x:v>
      </x:c>
      <x:c r="Q833" s="6" t="str">
        <x:v>42</x:v>
      </x:c>
      <x:c r="R833" s="6" t="str">
        <x:v>88</x:v>
      </x:c>
    </x:row>
    <x:row r="834">
      <x:c r="A834" s="2" t="str">
        <x:v>Vietnam</x:v>
      </x:c>
      <x:c r="B834" s="2" t="str">
        <x:v>18</x:v>
      </x:c>
      <x:c r="C834" s="2" t="str">
        <x:v>Body_with_Diagram</x:v>
      </x:c>
      <x:c r="D834" s="8" t="str">
        <x:v>5 Vietnam/Body_with_Diagram/Vietnam_Diagram-18.png</x:v>
      </x:c>
      <x:c r="E834" s="8" t="str">
        <x:v>Vietnam/Body_with_Diagram/Vietnam_18_Body_with_Diagram.png</x:v>
      </x:c>
      <x:c r="F834" s="8" t="str">
        <x:v>.png</x:v>
      </x:c>
      <x:c r="G834" s="9" t="str">
        <x:v>5098808</x:v>
      </x:c>
      <x:c r="H834" s="8" t="str">
        <x:v>58a1d0dcf786c009c80c35f466062e8c7e3622531aea6f0dba13692901051da9</x:v>
      </x:c>
      <x:c r="I834" s="8" t="str">
        <x:v>scored</x:v>
      </x:c>
      <x:c r="J834" s="8" t="str">
        <x:v>Vietnam/Body_with_Diagram/Vietnam_18_Body_with_Diagram.png</x:v>
      </x:c>
      <x:c r="K834" s="6" t="str">
        <x:v>71</x:v>
      </x:c>
      <x:c r="L834" s="6" t="str">
        <x:v>35</x:v>
      </x:c>
      <x:c r="M834" s="6" t="str">
        <x:v>52</x:v>
      </x:c>
      <x:c r="N834" s="6" t="str">
        <x:v>12</x:v>
      </x:c>
      <x:c r="O834" s="6" t="str">
        <x:v>63</x:v>
      </x:c>
      <x:c r="P834" s="6" t="str">
        <x:v>86</x:v>
      </x:c>
      <x:c r="Q834" s="6" t="str">
        <x:v>42</x:v>
      </x:c>
      <x:c r="R834" s="6" t="str">
        <x:v>88</x:v>
      </x:c>
    </x:row>
    <x:row r="835">
      <x:c r="A835" s="2" t="str">
        <x:v>Vietnam</x:v>
      </x:c>
      <x:c r="B835" s="2" t="str">
        <x:v>18</x:v>
      </x:c>
      <x:c r="C835" s="2" t="str">
        <x:v>Transparent_Diagram</x:v>
      </x:c>
      <x:c r="D835" s="8" t="str">
        <x:v>5 Vietnam/Transparent_Diagram/Vietnam_Diagram_Transparent-18.png</x:v>
      </x:c>
      <x:c r="E835" s="8" t="str">
        <x:v>Vietnam/Transparent_Diagram/Vietnam_18_Transparent_Diagram.png</x:v>
      </x:c>
      <x:c r="F835" s="8" t="str">
        <x:v>.png</x:v>
      </x:c>
      <x:c r="G835" s="9" t="str">
        <x:v>150028</x:v>
      </x:c>
      <x:c r="H835" s="8" t="str">
        <x:v>b88a3b20c8c4ee111012dcc0340a3dff01a6c5302922e7b42fc8a35b85df7931</x:v>
      </x:c>
      <x:c r="I835" s="8" t="str">
        <x:v>scored</x:v>
      </x:c>
      <x:c r="J835" s="8" t="str">
        <x:v>Vietnam/Body_with_Diagram/Vietnam_18_Body_with_Diagram.png</x:v>
      </x:c>
      <x:c r="K835" s="6" t="str">
        <x:v>71</x:v>
      </x:c>
      <x:c r="L835" s="6" t="str">
        <x:v>35</x:v>
      </x:c>
      <x:c r="M835" s="6" t="str">
        <x:v>52</x:v>
      </x:c>
      <x:c r="N835" s="6" t="str">
        <x:v>12</x:v>
      </x:c>
      <x:c r="O835" s="6" t="str">
        <x:v>63</x:v>
      </x:c>
      <x:c r="P835" s="6" t="str">
        <x:v>86</x:v>
      </x:c>
      <x:c r="Q835" s="6" t="str">
        <x:v>42</x:v>
      </x:c>
      <x:c r="R835" s="6" t="str">
        <x:v>88</x:v>
      </x:c>
    </x:row>
    <x:row r="836">
      <x:c r="A836" s="2" t="str">
        <x:v>Vietnam</x:v>
      </x:c>
      <x:c r="B836" s="2" t="str">
        <x:v>19</x:v>
      </x:c>
      <x:c r="C836" s="2" t="str">
        <x:v>Body</x:v>
      </x:c>
      <x:c r="D836" s="8" t="str">
        <x:v>5 Vietnam/Body/Vietnam_DiagramVietnam_Grayscale_Photo-19.png</x:v>
      </x:c>
      <x:c r="E836" s="8" t="str">
        <x:v>Vietnam/Body/Vietnam_19_Body.png</x:v>
      </x:c>
      <x:c r="F836" s="8" t="str">
        <x:v>.png</x:v>
      </x:c>
      <x:c r="G836" s="9" t="str">
        <x:v>5055938</x:v>
      </x:c>
      <x:c r="H836" s="8" t="str">
        <x:v>5598b780a33da38e7465f5e4a36ec4570e660e09b103ac36dc5293cc38941171</x:v>
      </x:c>
      <x:c r="I836" s="8" t="str">
        <x:v>scored</x:v>
      </x:c>
      <x:c r="J836" s="8" t="str">
        <x:v>Vietnam/Body_with_Diagram/Vietnam_19_Body_with_Diagram.png</x:v>
      </x:c>
      <x:c r="K836" s="6" t="str">
        <x:v>57</x:v>
      </x:c>
      <x:c r="L836" s="6" t="str">
        <x:v>32</x:v>
      </x:c>
      <x:c r="M836" s="6" t="str">
        <x:v>78</x:v>
      </x:c>
      <x:c r="N836" s="6" t="str">
        <x:v>78</x:v>
      </x:c>
      <x:c r="O836" s="6" t="str">
        <x:v>45</x:v>
      </x:c>
      <x:c r="P836" s="6" t="str">
        <x:v>78</x:v>
      </x:c>
      <x:c r="Q836" s="6" t="str">
        <x:v>0</x:v>
      </x:c>
      <x:c r="R836" s="6" t="str">
        <x:v>90</x:v>
      </x:c>
    </x:row>
    <x:row r="837">
      <x:c r="A837" s="2" t="str">
        <x:v>Vietnam</x:v>
      </x:c>
      <x:c r="B837" s="2" t="str">
        <x:v>19</x:v>
      </x:c>
      <x:c r="C837" s="2" t="str">
        <x:v>Body_with_Diagram</x:v>
      </x:c>
      <x:c r="D837" s="8" t="str">
        <x:v>5 Vietnam/Body_with_Diagram/Vietnam_Diagram-19.png</x:v>
      </x:c>
      <x:c r="E837" s="8" t="str">
        <x:v>Vietnam/Body_with_Diagram/Vietnam_19_Body_with_Diagram.png</x:v>
      </x:c>
      <x:c r="F837" s="8" t="str">
        <x:v>.png</x:v>
      </x:c>
      <x:c r="G837" s="9" t="str">
        <x:v>5047125</x:v>
      </x:c>
      <x:c r="H837" s="8" t="str">
        <x:v>521d1a748e2fedc1d44dbf3fb13ff16c5bf20b974465bcf21a8a812d7045e5e8</x:v>
      </x:c>
      <x:c r="I837" s="8" t="str">
        <x:v>scored</x:v>
      </x:c>
      <x:c r="J837" s="8" t="str">
        <x:v>Vietnam/Body_with_Diagram/Vietnam_19_Body_with_Diagram.png</x:v>
      </x:c>
      <x:c r="K837" s="6" t="str">
        <x:v>57</x:v>
      </x:c>
      <x:c r="L837" s="6" t="str">
        <x:v>32</x:v>
      </x:c>
      <x:c r="M837" s="6" t="str">
        <x:v>78</x:v>
      </x:c>
      <x:c r="N837" s="6" t="str">
        <x:v>78</x:v>
      </x:c>
      <x:c r="O837" s="6" t="str">
        <x:v>45</x:v>
      </x:c>
      <x:c r="P837" s="6" t="str">
        <x:v>78</x:v>
      </x:c>
      <x:c r="Q837" s="6" t="str">
        <x:v>0</x:v>
      </x:c>
      <x:c r="R837" s="6" t="str">
        <x:v>90</x:v>
      </x:c>
    </x:row>
    <x:row r="838">
      <x:c r="A838" s="2" t="str">
        <x:v>Vietnam</x:v>
      </x:c>
      <x:c r="B838" s="2" t="str">
        <x:v>19</x:v>
      </x:c>
      <x:c r="C838" s="2" t="str">
        <x:v>Transparent_Diagram</x:v>
      </x:c>
      <x:c r="D838" s="8" t="str">
        <x:v>5 Vietnam/Transparent_Diagram/Vietnam_Diagram_Transparent-19.png</x:v>
      </x:c>
      <x:c r="E838" s="8" t="str">
        <x:v>Vietnam/Transparent_Diagram/Vietnam_19_Transparent_Diagram.png</x:v>
      </x:c>
      <x:c r="F838" s="8" t="str">
        <x:v>.png</x:v>
      </x:c>
      <x:c r="G838" s="9" t="str">
        <x:v>141070</x:v>
      </x:c>
      <x:c r="H838" s="8" t="str">
        <x:v>8ebc5b571947627ecc1f7d4acc3530fe98b685f8c45f089e3f51516b30f0ff7b</x:v>
      </x:c>
      <x:c r="I838" s="8" t="str">
        <x:v>scored</x:v>
      </x:c>
      <x:c r="J838" s="8" t="str">
        <x:v>Vietnam/Body_with_Diagram/Vietnam_19_Body_with_Diagram.png</x:v>
      </x:c>
      <x:c r="K838" s="6" t="str">
        <x:v>57</x:v>
      </x:c>
      <x:c r="L838" s="6" t="str">
        <x:v>32</x:v>
      </x:c>
      <x:c r="M838" s="6" t="str">
        <x:v>78</x:v>
      </x:c>
      <x:c r="N838" s="6" t="str">
        <x:v>78</x:v>
      </x:c>
      <x:c r="O838" s="6" t="str">
        <x:v>45</x:v>
      </x:c>
      <x:c r="P838" s="6" t="str">
        <x:v>78</x:v>
      </x:c>
      <x:c r="Q838" s="6" t="str">
        <x:v>0</x:v>
      </x:c>
      <x:c r="R838" s="6" t="str">
        <x:v>90</x:v>
      </x:c>
    </x:row>
    <x:row r="839">
      <x:c r="A839" s="2" t="str">
        <x:v>Vietnam</x:v>
      </x:c>
      <x:c r="B839" s="2" t="str">
        <x:v>20</x:v>
      </x:c>
      <x:c r="C839" s="2" t="str">
        <x:v>Body</x:v>
      </x:c>
      <x:c r="D839" s="8" t="str">
        <x:v>5 Vietnam/Body/Vietnam_DiagramVietnam_Grayscale_Photo-20.png</x:v>
      </x:c>
      <x:c r="E839" s="8" t="str">
        <x:v>Vietnam/Body/Vietnam_20_Body.png</x:v>
      </x:c>
      <x:c r="F839" s="8" t="str">
        <x:v>.png</x:v>
      </x:c>
      <x:c r="G839" s="9" t="str">
        <x:v>4917858</x:v>
      </x:c>
      <x:c r="H839" s="8" t="str">
        <x:v>f162b36d1986e1e049da952304d0784c7bb5c370e759166fb38ebda8612f405c</x:v>
      </x:c>
      <x:c r="I839" s="8" t="str">
        <x:v>scored</x:v>
      </x:c>
      <x:c r="J839" s="8" t="str">
        <x:v>Vietnam/Body_with_Diagram/Vietnam_20_Body_with_Diagram.png</x:v>
      </x:c>
      <x:c r="K839" s="6" t="str">
        <x:v>62</x:v>
      </x:c>
      <x:c r="L839" s="6" t="str">
        <x:v>28</x:v>
      </x:c>
      <x:c r="M839" s="6" t="str">
        <x:v>68</x:v>
      </x:c>
      <x:c r="N839" s="6" t="str">
        <x:v>82</x:v>
      </x:c>
      <x:c r="O839" s="6" t="str">
        <x:v>64</x:v>
      </x:c>
      <x:c r="P839" s="6" t="str">
        <x:v>72</x:v>
      </x:c>
      <x:c r="Q839" s="6" t="str">
        <x:v>0</x:v>
      </x:c>
      <x:c r="R839" s="6" t="str">
        <x:v>87</x:v>
      </x:c>
    </x:row>
    <x:row r="840">
      <x:c r="A840" s="2" t="str">
        <x:v>Vietnam</x:v>
      </x:c>
      <x:c r="B840" s="2" t="str">
        <x:v>20</x:v>
      </x:c>
      <x:c r="C840" s="2" t="str">
        <x:v>Body_with_Diagram</x:v>
      </x:c>
      <x:c r="D840" s="8" t="str">
        <x:v>5 Vietnam/Body_with_Diagram/Vietnam_Diagram-20.png</x:v>
      </x:c>
      <x:c r="E840" s="8" t="str">
        <x:v>Vietnam/Body_with_Diagram/Vietnam_20_Body_with_Diagram.png</x:v>
      </x:c>
      <x:c r="F840" s="8" t="str">
        <x:v>.png</x:v>
      </x:c>
      <x:c r="G840" s="9" t="str">
        <x:v>4889289</x:v>
      </x:c>
      <x:c r="H840" s="8" t="str">
        <x:v>44254d828990dfc583ab1bfac4ffab275a16bdebdf1190863594706168cc9419</x:v>
      </x:c>
      <x:c r="I840" s="8" t="str">
        <x:v>scored</x:v>
      </x:c>
      <x:c r="J840" s="8" t="str">
        <x:v>Vietnam/Body_with_Diagram/Vietnam_20_Body_with_Diagram.png</x:v>
      </x:c>
      <x:c r="K840" s="6" t="str">
        <x:v>62</x:v>
      </x:c>
      <x:c r="L840" s="6" t="str">
        <x:v>28</x:v>
      </x:c>
      <x:c r="M840" s="6" t="str">
        <x:v>68</x:v>
      </x:c>
      <x:c r="N840" s="6" t="str">
        <x:v>82</x:v>
      </x:c>
      <x:c r="O840" s="6" t="str">
        <x:v>64</x:v>
      </x:c>
      <x:c r="P840" s="6" t="str">
        <x:v>72</x:v>
      </x:c>
      <x:c r="Q840" s="6" t="str">
        <x:v>0</x:v>
      </x:c>
      <x:c r="R840" s="6" t="str">
        <x:v>87</x:v>
      </x:c>
    </x:row>
    <x:row r="841">
      <x:c r="A841" s="2" t="str">
        <x:v>Vietnam</x:v>
      </x:c>
      <x:c r="B841" s="2" t="str">
        <x:v>20</x:v>
      </x:c>
      <x:c r="C841" s="2" t="str">
        <x:v>Transparent_Diagram</x:v>
      </x:c>
      <x:c r="D841" s="8" t="str">
        <x:v>5 Vietnam/Transparent_Diagram/Vietnam_Diagram_Transparent-20.png</x:v>
      </x:c>
      <x:c r="E841" s="8" t="str">
        <x:v>Vietnam/Transparent_Diagram/Vietnam_20_Transparent_Diagram.png</x:v>
      </x:c>
      <x:c r="F841" s="8" t="str">
        <x:v>.png</x:v>
      </x:c>
      <x:c r="G841" s="9" t="str">
        <x:v>155068</x:v>
      </x:c>
      <x:c r="H841" s="8" t="str">
        <x:v>da71f080cb57e640e639127fbfbfabcbb7b7bac32f9dc1f194f4472436e3b151</x:v>
      </x:c>
      <x:c r="I841" s="8" t="str">
        <x:v>scored</x:v>
      </x:c>
      <x:c r="J841" s="8" t="str">
        <x:v>Vietnam/Body_with_Diagram/Vietnam_20_Body_with_Diagram.png</x:v>
      </x:c>
      <x:c r="K841" s="6" t="str">
        <x:v>62</x:v>
      </x:c>
      <x:c r="L841" s="6" t="str">
        <x:v>28</x:v>
      </x:c>
      <x:c r="M841" s="6" t="str">
        <x:v>68</x:v>
      </x:c>
      <x:c r="N841" s="6" t="str">
        <x:v>82</x:v>
      </x:c>
      <x:c r="O841" s="6" t="str">
        <x:v>64</x:v>
      </x:c>
      <x:c r="P841" s="6" t="str">
        <x:v>72</x:v>
      </x:c>
      <x:c r="Q841" s="6" t="str">
        <x:v>0</x:v>
      </x:c>
      <x:c r="R841" s="6" t="str">
        <x:v>87</x:v>
      </x:c>
    </x:row>
    <x:row r="842">
      <x:c r="A842" s="2" t="str">
        <x:v>Vietnam</x:v>
      </x:c>
      <x:c r="B842" s="2" t="str">
        <x:v>21</x:v>
      </x:c>
      <x:c r="C842" s="2" t="str">
        <x:v>Body</x:v>
      </x:c>
      <x:c r="D842" s="8" t="str">
        <x:v>5 Vietnam/Body/Vietnam_DiagramVietnam_Grayscale_Photo-21.png</x:v>
      </x:c>
      <x:c r="E842" s="8" t="str">
        <x:v>Vietnam/Body/Vietnam_21_Body.png</x:v>
      </x:c>
      <x:c r="F842" s="8" t="str">
        <x:v>.png</x:v>
      </x:c>
      <x:c r="G842" s="9" t="str">
        <x:v>4970254</x:v>
      </x:c>
      <x:c r="H842" s="8" t="str">
        <x:v>2cec429294611bbbd547584b08ff92355cc0e078c935b7963ce6422dd8db4a88</x:v>
      </x:c>
      <x:c r="I842" s="8" t="str">
        <x:v>scored</x:v>
      </x:c>
      <x:c r="J842" s="8" t="str">
        <x:v>Vietnam/Body_with_Diagram/Vietnam_21_Body_with_Diagram.png</x:v>
      </x:c>
      <x:c r="K842" s="6" t="str">
        <x:v>51</x:v>
      </x:c>
      <x:c r="L842" s="6" t="str">
        <x:v>20</x:v>
      </x:c>
      <x:c r="M842" s="6" t="str">
        <x:v>84</x:v>
      </x:c>
      <x:c r="N842" s="6" t="str">
        <x:v>90</x:v>
      </x:c>
      <x:c r="O842" s="6" t="str">
        <x:v>35</x:v>
      </x:c>
      <x:c r="P842" s="6" t="str">
        <x:v>55</x:v>
      </x:c>
      <x:c r="Q842" s="6" t="str">
        <x:v>5</x:v>
      </x:c>
      <x:c r="R842" s="6" t="str">
        <x:v>89</x:v>
      </x:c>
    </x:row>
    <x:row r="843">
      <x:c r="A843" s="2" t="str">
        <x:v>Vietnam</x:v>
      </x:c>
      <x:c r="B843" s="2" t="str">
        <x:v>21</x:v>
      </x:c>
      <x:c r="C843" s="2" t="str">
        <x:v>Body_with_Diagram</x:v>
      </x:c>
      <x:c r="D843" s="8" t="str">
        <x:v>5 Vietnam/Body_with_Diagram/Vietnam_Diagram-21.png</x:v>
      </x:c>
      <x:c r="E843" s="8" t="str">
        <x:v>Vietnam/Body_with_Diagram/Vietnam_21_Body_with_Diagram.png</x:v>
      </x:c>
      <x:c r="F843" s="8" t="str">
        <x:v>.png</x:v>
      </x:c>
      <x:c r="G843" s="9" t="str">
        <x:v>4938055</x:v>
      </x:c>
      <x:c r="H843" s="8" t="str">
        <x:v>2f1a85da1ff12c0e893b64829432eb2b0e3fc9865d300e35e19133844dd0c13f</x:v>
      </x:c>
      <x:c r="I843" s="8" t="str">
        <x:v>scored</x:v>
      </x:c>
      <x:c r="J843" s="8" t="str">
        <x:v>Vietnam/Body_with_Diagram/Vietnam_21_Body_with_Diagram.png</x:v>
      </x:c>
      <x:c r="K843" s="6" t="str">
        <x:v>51</x:v>
      </x:c>
      <x:c r="L843" s="6" t="str">
        <x:v>20</x:v>
      </x:c>
      <x:c r="M843" s="6" t="str">
        <x:v>84</x:v>
      </x:c>
      <x:c r="N843" s="6" t="str">
        <x:v>90</x:v>
      </x:c>
      <x:c r="O843" s="6" t="str">
        <x:v>35</x:v>
      </x:c>
      <x:c r="P843" s="6" t="str">
        <x:v>55</x:v>
      </x:c>
      <x:c r="Q843" s="6" t="str">
        <x:v>5</x:v>
      </x:c>
      <x:c r="R843" s="6" t="str">
        <x:v>89</x:v>
      </x:c>
    </x:row>
    <x:row r="844">
      <x:c r="A844" s="2" t="str">
        <x:v>Vietnam</x:v>
      </x:c>
      <x:c r="B844" s="2" t="str">
        <x:v>21</x:v>
      </x:c>
      <x:c r="C844" s="2" t="str">
        <x:v>Transparent_Diagram</x:v>
      </x:c>
      <x:c r="D844" s="8" t="str">
        <x:v>5 Vietnam/Transparent_Diagram/Vietnam_Diagram_Transparent-21.png</x:v>
      </x:c>
      <x:c r="E844" s="8" t="str">
        <x:v>Vietnam/Transparent_Diagram/Vietnam_21_Transparent_Diagram.png</x:v>
      </x:c>
      <x:c r="F844" s="8" t="str">
        <x:v>.png</x:v>
      </x:c>
      <x:c r="G844" s="9" t="str">
        <x:v>143597</x:v>
      </x:c>
      <x:c r="H844" s="8" t="str">
        <x:v>776482edc76577593c77ba4c3fddb45191572497758adae166abc4b2718ff71f</x:v>
      </x:c>
      <x:c r="I844" s="8" t="str">
        <x:v>scored</x:v>
      </x:c>
      <x:c r="J844" s="8" t="str">
        <x:v>Vietnam/Body_with_Diagram/Vietnam_21_Body_with_Diagram.png</x:v>
      </x:c>
      <x:c r="K844" s="6" t="str">
        <x:v>51</x:v>
      </x:c>
      <x:c r="L844" s="6" t="str">
        <x:v>20</x:v>
      </x:c>
      <x:c r="M844" s="6" t="str">
        <x:v>84</x:v>
      </x:c>
      <x:c r="N844" s="6" t="str">
        <x:v>90</x:v>
      </x:c>
      <x:c r="O844" s="6" t="str">
        <x:v>35</x:v>
      </x:c>
      <x:c r="P844" s="6" t="str">
        <x:v>55</x:v>
      </x:c>
      <x:c r="Q844" s="6" t="str">
        <x:v>5</x:v>
      </x:c>
      <x:c r="R844" s="6" t="str">
        <x:v>89</x:v>
      </x:c>
    </x:row>
    <x:row r="845">
      <x:c r="A845" s="2" t="str">
        <x:v>Vietnam</x:v>
      </x:c>
      <x:c r="B845" s="2" t="str">
        <x:v>22</x:v>
      </x:c>
      <x:c r="C845" s="2" t="str">
        <x:v>Body</x:v>
      </x:c>
      <x:c r="D845" s="8" t="str">
        <x:v>5 Vietnam/Body/Vietnam_DiagramVietnam_Grayscale_Photo-22.png</x:v>
      </x:c>
      <x:c r="E845" s="8" t="str">
        <x:v>Vietnam/Body/Vietnam_22_Body.png</x:v>
      </x:c>
      <x:c r="F845" s="8" t="str">
        <x:v>.png</x:v>
      </x:c>
      <x:c r="G845" s="9" t="str">
        <x:v>4974771</x:v>
      </x:c>
      <x:c r="H845" s="8" t="str">
        <x:v>71523d168817e51d955b2f7653ede994e61877db4d2e1f4fe96fb61c1ac720a3</x:v>
      </x:c>
      <x:c r="I845" s="8" t="str">
        <x:v>scored</x:v>
      </x:c>
      <x:c r="J845" s="8" t="str">
        <x:v>Vietnam/Body_with_Diagram/Vietnam_22_Body_with_Diagram.png</x:v>
      </x:c>
      <x:c r="K845" s="6" t="str">
        <x:v>67</x:v>
      </x:c>
      <x:c r="L845" s="6" t="str">
        <x:v>22</x:v>
      </x:c>
      <x:c r="M845" s="6" t="str">
        <x:v>42</x:v>
      </x:c>
      <x:c r="N845" s="6" t="str">
        <x:v>8</x:v>
      </x:c>
      <x:c r="O845" s="6" t="str">
        <x:v>61</x:v>
      </x:c>
      <x:c r="P845" s="6" t="str">
        <x:v>88</x:v>
      </x:c>
      <x:c r="Q845" s="6" t="str">
        <x:v>0</x:v>
      </x:c>
      <x:c r="R845" s="6" t="str">
        <x:v>90</x:v>
      </x:c>
    </x:row>
    <x:row r="846">
      <x:c r="A846" s="2" t="str">
        <x:v>Vietnam</x:v>
      </x:c>
      <x:c r="B846" s="2" t="str">
        <x:v>22</x:v>
      </x:c>
      <x:c r="C846" s="2" t="str">
        <x:v>Body_with_Diagram</x:v>
      </x:c>
      <x:c r="D846" s="8" t="str">
        <x:v>5 Vietnam/Body_with_Diagram/Vietnam_Diagram-22.png</x:v>
      </x:c>
      <x:c r="E846" s="8" t="str">
        <x:v>Vietnam/Body_with_Diagram/Vietnam_22_Body_with_Diagram.png</x:v>
      </x:c>
      <x:c r="F846" s="8" t="str">
        <x:v>.png</x:v>
      </x:c>
      <x:c r="G846" s="9" t="str">
        <x:v>4944986</x:v>
      </x:c>
      <x:c r="H846" s="8" t="str">
        <x:v>78ae4df7b7f5c63532ee9e87f0b36b3ed484f3ec1aa532ae761fd8e994db3ab6</x:v>
      </x:c>
      <x:c r="I846" s="8" t="str">
        <x:v>scored</x:v>
      </x:c>
      <x:c r="J846" s="8" t="str">
        <x:v>Vietnam/Body_with_Diagram/Vietnam_22_Body_with_Diagram.png</x:v>
      </x:c>
      <x:c r="K846" s="6" t="str">
        <x:v>67</x:v>
      </x:c>
      <x:c r="L846" s="6" t="str">
        <x:v>22</x:v>
      </x:c>
      <x:c r="M846" s="6" t="str">
        <x:v>42</x:v>
      </x:c>
      <x:c r="N846" s="6" t="str">
        <x:v>8</x:v>
      </x:c>
      <x:c r="O846" s="6" t="str">
        <x:v>61</x:v>
      </x:c>
      <x:c r="P846" s="6" t="str">
        <x:v>88</x:v>
      </x:c>
      <x:c r="Q846" s="6" t="str">
        <x:v>0</x:v>
      </x:c>
      <x:c r="R846" s="6" t="str">
        <x:v>90</x:v>
      </x:c>
    </x:row>
    <x:row r="847">
      <x:c r="A847" s="2" t="str">
        <x:v>Vietnam</x:v>
      </x:c>
      <x:c r="B847" s="2" t="str">
        <x:v>22</x:v>
      </x:c>
      <x:c r="C847" s="2" t="str">
        <x:v>Transparent_Diagram</x:v>
      </x:c>
      <x:c r="D847" s="8" t="str">
        <x:v>5 Vietnam/Transparent_Diagram/Vietnam_Diagram_Transparent-22.png</x:v>
      </x:c>
      <x:c r="E847" s="8" t="str">
        <x:v>Vietnam/Transparent_Diagram/Vietnam_22_Transparent_Diagram.png</x:v>
      </x:c>
      <x:c r="F847" s="8" t="str">
        <x:v>.png</x:v>
      </x:c>
      <x:c r="G847" s="9" t="str">
        <x:v>134841</x:v>
      </x:c>
      <x:c r="H847" s="8" t="str">
        <x:v>41de911f0d7f678bf9fbbb7f1e5ddb0c6d3133fe9535609975a9f9462a0c1a34</x:v>
      </x:c>
      <x:c r="I847" s="8" t="str">
        <x:v>scored</x:v>
      </x:c>
      <x:c r="J847" s="8" t="str">
        <x:v>Vietnam/Body_with_Diagram/Vietnam_22_Body_with_Diagram.png</x:v>
      </x:c>
      <x:c r="K847" s="6" t="str">
        <x:v>67</x:v>
      </x:c>
      <x:c r="L847" s="6" t="str">
        <x:v>22</x:v>
      </x:c>
      <x:c r="M847" s="6" t="str">
        <x:v>42</x:v>
      </x:c>
      <x:c r="N847" s="6" t="str">
        <x:v>8</x:v>
      </x:c>
      <x:c r="O847" s="6" t="str">
        <x:v>61</x:v>
      </x:c>
      <x:c r="P847" s="6" t="str">
        <x:v>88</x:v>
      </x:c>
      <x:c r="Q847" s="6" t="str">
        <x:v>0</x:v>
      </x:c>
      <x:c r="R847" s="6" t="str">
        <x:v>90</x:v>
      </x:c>
    </x:row>
    <x:row r="848">
      <x:c r="A848" s="2" t="str">
        <x:v>Vietnam</x:v>
      </x:c>
      <x:c r="B848" s="2" t="str">
        <x:v>23</x:v>
      </x:c>
      <x:c r="C848" s="2" t="str">
        <x:v>Body</x:v>
      </x:c>
      <x:c r="D848" s="8" t="str">
        <x:v>5 Vietnam/Body/Vietnam_DiagramVietnam_Grayscale_Photo-23.png</x:v>
      </x:c>
      <x:c r="E848" s="8" t="str">
        <x:v>Vietnam/Body/Vietnam_23_Body.png</x:v>
      </x:c>
      <x:c r="F848" s="8" t="str">
        <x:v>.png</x:v>
      </x:c>
      <x:c r="G848" s="9" t="str">
        <x:v>5022407</x:v>
      </x:c>
      <x:c r="H848" s="8" t="str">
        <x:v>ddca37f84b100a318dbf755e0f8c89183183959e81bf93ab7204fb29fbe4af58</x:v>
      </x:c>
      <x:c r="I848" s="8" t="str">
        <x:v>scored</x:v>
      </x:c>
      <x:c r="J848" s="8" t="str">
        <x:v>Vietnam/Body_with_Diagram/Vietnam_23_Body_with_Diagram.png</x:v>
      </x:c>
      <x:c r="K848" s="6" t="str">
        <x:v>58</x:v>
      </x:c>
      <x:c r="L848" s="6" t="str">
        <x:v>24</x:v>
      </x:c>
      <x:c r="M848" s="6" t="str">
        <x:v>52</x:v>
      </x:c>
      <x:c r="N848" s="6" t="str">
        <x:v>10</x:v>
      </x:c>
      <x:c r="O848" s="6" t="str">
        <x:v>54</x:v>
      </x:c>
      <x:c r="P848" s="6" t="str">
        <x:v>85</x:v>
      </x:c>
      <x:c r="Q848" s="6" t="str">
        <x:v>0</x:v>
      </x:c>
      <x:c r="R848" s="6" t="str">
        <x:v>89</x:v>
      </x:c>
    </x:row>
    <x:row r="849">
      <x:c r="A849" s="2" t="str">
        <x:v>Vietnam</x:v>
      </x:c>
      <x:c r="B849" s="2" t="str">
        <x:v>23</x:v>
      </x:c>
      <x:c r="C849" s="2" t="str">
        <x:v>Body_with_Diagram</x:v>
      </x:c>
      <x:c r="D849" s="8" t="str">
        <x:v>5 Vietnam/Body_with_Diagram/Vietnam_Diagram-23.png</x:v>
      </x:c>
      <x:c r="E849" s="8" t="str">
        <x:v>Vietnam/Body_with_Diagram/Vietnam_23_Body_with_Diagram.png</x:v>
      </x:c>
      <x:c r="F849" s="8" t="str">
        <x:v>.png</x:v>
      </x:c>
      <x:c r="G849" s="9" t="str">
        <x:v>5027017</x:v>
      </x:c>
      <x:c r="H849" s="8" t="str">
        <x:v>09b552e8bc81abae017636ab83c69e9c91a20ba05221e140d4978c0f4f4763ec</x:v>
      </x:c>
      <x:c r="I849" s="8" t="str">
        <x:v>scored</x:v>
      </x:c>
      <x:c r="J849" s="8" t="str">
        <x:v>Vietnam/Body_with_Diagram/Vietnam_23_Body_with_Diagram.png</x:v>
      </x:c>
      <x:c r="K849" s="6" t="str">
        <x:v>58</x:v>
      </x:c>
      <x:c r="L849" s="6" t="str">
        <x:v>24</x:v>
      </x:c>
      <x:c r="M849" s="6" t="str">
        <x:v>52</x:v>
      </x:c>
      <x:c r="N849" s="6" t="str">
        <x:v>10</x:v>
      </x:c>
      <x:c r="O849" s="6" t="str">
        <x:v>54</x:v>
      </x:c>
      <x:c r="P849" s="6" t="str">
        <x:v>85</x:v>
      </x:c>
      <x:c r="Q849" s="6" t="str">
        <x:v>0</x:v>
      </x:c>
      <x:c r="R849" s="6" t="str">
        <x:v>89</x:v>
      </x:c>
    </x:row>
    <x:row r="850">
      <x:c r="A850" s="2" t="str">
        <x:v>Vietnam</x:v>
      </x:c>
      <x:c r="B850" s="2" t="str">
        <x:v>23</x:v>
      </x:c>
      <x:c r="C850" s="2" t="str">
        <x:v>Transparent_Diagram</x:v>
      </x:c>
      <x:c r="D850" s="8" t="str">
        <x:v>5 Vietnam/Transparent_Diagram/Vietnam_Diagram_Transparent-23.png</x:v>
      </x:c>
      <x:c r="E850" s="8" t="str">
        <x:v>Vietnam/Transparent_Diagram/Vietnam_23_Transparent_Diagram.png</x:v>
      </x:c>
      <x:c r="F850" s="8" t="str">
        <x:v>.png</x:v>
      </x:c>
      <x:c r="G850" s="9" t="str">
        <x:v>130056</x:v>
      </x:c>
      <x:c r="H850" s="8" t="str">
        <x:v>ed41c02952910fa4bf1935bce16368c495c4f43fbccd8b76b56df345a6310a0f</x:v>
      </x:c>
      <x:c r="I850" s="8" t="str">
        <x:v>scored</x:v>
      </x:c>
      <x:c r="J850" s="8" t="str">
        <x:v>Vietnam/Body_with_Diagram/Vietnam_23_Body_with_Diagram.png</x:v>
      </x:c>
      <x:c r="K850" s="6" t="str">
        <x:v>58</x:v>
      </x:c>
      <x:c r="L850" s="6" t="str">
        <x:v>24</x:v>
      </x:c>
      <x:c r="M850" s="6" t="str">
        <x:v>52</x:v>
      </x:c>
      <x:c r="N850" s="6" t="str">
        <x:v>10</x:v>
      </x:c>
      <x:c r="O850" s="6" t="str">
        <x:v>54</x:v>
      </x:c>
      <x:c r="P850" s="6" t="str">
        <x:v>85</x:v>
      </x:c>
      <x:c r="Q850" s="6" t="str">
        <x:v>0</x:v>
      </x:c>
      <x:c r="R850" s="6" t="str">
        <x:v>89</x:v>
      </x:c>
    </x:row>
    <x:row r="851">
      <x:c r="A851" s="2" t="str">
        <x:v>Vietnam</x:v>
      </x:c>
      <x:c r="B851" s="2" t="str">
        <x:v>24</x:v>
      </x:c>
      <x:c r="C851" s="2" t="str">
        <x:v>Body</x:v>
      </x:c>
      <x:c r="D851" s="8" t="str">
        <x:v>5 Vietnam/Body/Vietnam_DiagramVietnam_Grayscale_Photo-24.png</x:v>
      </x:c>
      <x:c r="E851" s="8" t="str">
        <x:v>Vietnam/Body/Vietnam_24_Body.png</x:v>
      </x:c>
      <x:c r="F851" s="8" t="str">
        <x:v>.png</x:v>
      </x:c>
      <x:c r="G851" s="9" t="str">
        <x:v>4883027</x:v>
      </x:c>
      <x:c r="H851" s="8" t="str">
        <x:v>998b7d170c6528130a8176ce3f67d770e881a8412cc7099516d5c9621c8ac8a4</x:v>
      </x:c>
      <x:c r="I851" s="8" t="str">
        <x:v>scored</x:v>
      </x:c>
      <x:c r="J851" s="8" t="str">
        <x:v>Vietnam/Body_with_Diagram/Vietnam_24_Body_with_Diagram.png</x:v>
      </x:c>
      <x:c r="K851" s="6" t="str">
        <x:v>62</x:v>
      </x:c>
      <x:c r="L851" s="6" t="str">
        <x:v>25</x:v>
      </x:c>
      <x:c r="M851" s="6" t="str">
        <x:v>24</x:v>
      </x:c>
      <x:c r="N851" s="6" t="str">
        <x:v>12</x:v>
      </x:c>
      <x:c r="O851" s="6" t="str">
        <x:v>78</x:v>
      </x:c>
      <x:c r="P851" s="6" t="str">
        <x:v>86</x:v>
      </x:c>
      <x:c r="Q851" s="6" t="str">
        <x:v>0</x:v>
      </x:c>
      <x:c r="R851" s="6" t="str">
        <x:v>88</x:v>
      </x:c>
    </x:row>
    <x:row r="852">
      <x:c r="A852" s="2" t="str">
        <x:v>Vietnam</x:v>
      </x:c>
      <x:c r="B852" s="2" t="str">
        <x:v>24</x:v>
      </x:c>
      <x:c r="C852" s="2" t="str">
        <x:v>Body_with_Diagram</x:v>
      </x:c>
      <x:c r="D852" s="8" t="str">
        <x:v>5 Vietnam/Body_with_Diagram/Vietnam_Diagram-24.png</x:v>
      </x:c>
      <x:c r="E852" s="8" t="str">
        <x:v>Vietnam/Body_with_Diagram/Vietnam_24_Body_with_Diagram.png</x:v>
      </x:c>
      <x:c r="F852" s="8" t="str">
        <x:v>.png</x:v>
      </x:c>
      <x:c r="G852" s="9" t="str">
        <x:v>4887069</x:v>
      </x:c>
      <x:c r="H852" s="8" t="str">
        <x:v>6788edb958724f99edfc3dca407057ceba987825eefacd085bec33b946b16d2c</x:v>
      </x:c>
      <x:c r="I852" s="8" t="str">
        <x:v>scored</x:v>
      </x:c>
      <x:c r="J852" s="8" t="str">
        <x:v>Vietnam/Body_with_Diagram/Vietnam_24_Body_with_Diagram.png</x:v>
      </x:c>
      <x:c r="K852" s="6" t="str">
        <x:v>62</x:v>
      </x:c>
      <x:c r="L852" s="6" t="str">
        <x:v>25</x:v>
      </x:c>
      <x:c r="M852" s="6" t="str">
        <x:v>24</x:v>
      </x:c>
      <x:c r="N852" s="6" t="str">
        <x:v>12</x:v>
      </x:c>
      <x:c r="O852" s="6" t="str">
        <x:v>78</x:v>
      </x:c>
      <x:c r="P852" s="6" t="str">
        <x:v>86</x:v>
      </x:c>
      <x:c r="Q852" s="6" t="str">
        <x:v>0</x:v>
      </x:c>
      <x:c r="R852" s="6" t="str">
        <x:v>88</x:v>
      </x:c>
    </x:row>
    <x:row r="853">
      <x:c r="A853" s="2" t="str">
        <x:v>Vietnam</x:v>
      </x:c>
      <x:c r="B853" s="2" t="str">
        <x:v>24</x:v>
      </x:c>
      <x:c r="C853" s="2" t="str">
        <x:v>Transparent_Diagram</x:v>
      </x:c>
      <x:c r="D853" s="8" t="str">
        <x:v>5 Vietnam/Transparent_Diagram/Vietnam_Diagram_Transparent-24.png</x:v>
      </x:c>
      <x:c r="E853" s="8" t="str">
        <x:v>Vietnam/Transparent_Diagram/Vietnam_24_Transparent_Diagram.png</x:v>
      </x:c>
      <x:c r="F853" s="8" t="str">
        <x:v>.png</x:v>
      </x:c>
      <x:c r="G853" s="9" t="str">
        <x:v>134169</x:v>
      </x:c>
      <x:c r="H853" s="8" t="str">
        <x:v>06d9962b627d6c0b802ca7921559c85b287001e98cdf4c2fe8ddffa0ad2c529c</x:v>
      </x:c>
      <x:c r="I853" s="8" t="str">
        <x:v>scored</x:v>
      </x:c>
      <x:c r="J853" s="8" t="str">
        <x:v>Vietnam/Body_with_Diagram/Vietnam_24_Body_with_Diagram.png</x:v>
      </x:c>
      <x:c r="K853" s="6" t="str">
        <x:v>62</x:v>
      </x:c>
      <x:c r="L853" s="6" t="str">
        <x:v>25</x:v>
      </x:c>
      <x:c r="M853" s="6" t="str">
        <x:v>24</x:v>
      </x:c>
      <x:c r="N853" s="6" t="str">
        <x:v>12</x:v>
      </x:c>
      <x:c r="O853" s="6" t="str">
        <x:v>78</x:v>
      </x:c>
      <x:c r="P853" s="6" t="str">
        <x:v>86</x:v>
      </x:c>
      <x:c r="Q853" s="6" t="str">
        <x:v>0</x:v>
      </x:c>
      <x:c r="R853" s="6" t="str">
        <x:v>88</x:v>
      </x:c>
    </x:row>
    <x:row r="854">
      <x:c r="A854" s="2" t="str">
        <x:v>Vietnam</x:v>
      </x:c>
      <x:c r="B854" s="2" t="str">
        <x:v>25</x:v>
      </x:c>
      <x:c r="C854" s="2" t="str">
        <x:v>Body</x:v>
      </x:c>
      <x:c r="D854" s="8" t="str">
        <x:v>5 Vietnam/Body/Vietnam_DiagramVietnam_Grayscale_Photo-25.png</x:v>
      </x:c>
      <x:c r="E854" s="8" t="str">
        <x:v>Vietnam/Body/Vietnam_25_Body.png</x:v>
      </x:c>
      <x:c r="F854" s="8" t="str">
        <x:v>.png</x:v>
      </x:c>
      <x:c r="G854" s="9" t="str">
        <x:v>4731702</x:v>
      </x:c>
      <x:c r="H854" s="8" t="str">
        <x:v>abdf038d76fcb052f8ae45fa50de49ab540a79068d4abf0c74024025e205d5d2</x:v>
      </x:c>
      <x:c r="I854" s="8" t="str">
        <x:v>scored</x:v>
      </x:c>
      <x:c r="J854" s="8" t="str">
        <x:v>Vietnam/Body_with_Diagram/Vietnam_25_Body_with_Diagram.png</x:v>
      </x:c>
      <x:c r="K854" s="6" t="str">
        <x:v>69</x:v>
      </x:c>
      <x:c r="L854" s="6" t="str">
        <x:v>28</x:v>
      </x:c>
      <x:c r="M854" s="6" t="str">
        <x:v>26</x:v>
      </x:c>
      <x:c r="N854" s="6" t="str">
        <x:v>30</x:v>
      </x:c>
      <x:c r="O854" s="6" t="str">
        <x:v>70</x:v>
      </x:c>
      <x:c r="P854" s="6" t="str">
        <x:v>92</x:v>
      </x:c>
      <x:c r="Q854" s="6" t="str">
        <x:v>0</x:v>
      </x:c>
      <x:c r="R854" s="6" t="str">
        <x:v>75</x:v>
      </x:c>
    </x:row>
    <x:row r="855">
      <x:c r="A855" s="2" t="str">
        <x:v>Vietnam</x:v>
      </x:c>
      <x:c r="B855" s="2" t="str">
        <x:v>25</x:v>
      </x:c>
      <x:c r="C855" s="2" t="str">
        <x:v>Body_with_Diagram</x:v>
      </x:c>
      <x:c r="D855" s="8" t="str">
        <x:v>5 Vietnam/Body_with_Diagram/Vietnam_Diagram-25.png</x:v>
      </x:c>
      <x:c r="E855" s="8" t="str">
        <x:v>Vietnam/Body_with_Diagram/Vietnam_25_Body_with_Diagram.png</x:v>
      </x:c>
      <x:c r="F855" s="8" t="str">
        <x:v>.png</x:v>
      </x:c>
      <x:c r="G855" s="9" t="str">
        <x:v>4724373</x:v>
      </x:c>
      <x:c r="H855" s="8" t="str">
        <x:v>36383f3f84fc154d3af46e2e3b449e3a5c6be2847d4fcc9f26abdc844f9aaa2e</x:v>
      </x:c>
      <x:c r="I855" s="8" t="str">
        <x:v>scored</x:v>
      </x:c>
      <x:c r="J855" s="8" t="str">
        <x:v>Vietnam/Body_with_Diagram/Vietnam_25_Body_with_Diagram.png</x:v>
      </x:c>
      <x:c r="K855" s="6" t="str">
        <x:v>69</x:v>
      </x:c>
      <x:c r="L855" s="6" t="str">
        <x:v>28</x:v>
      </x:c>
      <x:c r="M855" s="6" t="str">
        <x:v>26</x:v>
      </x:c>
      <x:c r="N855" s="6" t="str">
        <x:v>30</x:v>
      </x:c>
      <x:c r="O855" s="6" t="str">
        <x:v>70</x:v>
      </x:c>
      <x:c r="P855" s="6" t="str">
        <x:v>92</x:v>
      </x:c>
      <x:c r="Q855" s="6" t="str">
        <x:v>0</x:v>
      </x:c>
      <x:c r="R855" s="6" t="str">
        <x:v>75</x:v>
      </x:c>
    </x:row>
    <x:row r="856">
      <x:c r="A856" s="2" t="str">
        <x:v>Vietnam</x:v>
      </x:c>
      <x:c r="B856" s="2" t="str">
        <x:v>25</x:v>
      </x:c>
      <x:c r="C856" s="2" t="str">
        <x:v>Transparent_Diagram</x:v>
      </x:c>
      <x:c r="D856" s="8" t="str">
        <x:v>5 Vietnam/Transparent_Diagram/Vietnam_Diagram_Transparent-25.png</x:v>
      </x:c>
      <x:c r="E856" s="8" t="str">
        <x:v>Vietnam/Transparent_Diagram/Vietnam_25_Transparent_Diagram.png</x:v>
      </x:c>
      <x:c r="F856" s="8" t="str">
        <x:v>.png</x:v>
      </x:c>
      <x:c r="G856" s="9" t="str">
        <x:v>124106</x:v>
      </x:c>
      <x:c r="H856" s="8" t="str">
        <x:v>8de016e94619f690cb158a063ace10cfd8a80bf24c09936ac9ce5e6f9e67e559</x:v>
      </x:c>
      <x:c r="I856" s="8" t="str">
        <x:v>scored</x:v>
      </x:c>
      <x:c r="J856" s="8" t="str">
        <x:v>Vietnam/Body_with_Diagram/Vietnam_25_Body_with_Diagram.png</x:v>
      </x:c>
      <x:c r="K856" s="6" t="str">
        <x:v>69</x:v>
      </x:c>
      <x:c r="L856" s="6" t="str">
        <x:v>28</x:v>
      </x:c>
      <x:c r="M856" s="6" t="str">
        <x:v>26</x:v>
      </x:c>
      <x:c r="N856" s="6" t="str">
        <x:v>30</x:v>
      </x:c>
      <x:c r="O856" s="6" t="str">
        <x:v>70</x:v>
      </x:c>
      <x:c r="P856" s="6" t="str">
        <x:v>92</x:v>
      </x:c>
      <x:c r="Q856" s="6" t="str">
        <x:v>0</x:v>
      </x:c>
      <x:c r="R856" s="6" t="str">
        <x:v>75</x:v>
      </x:c>
    </x:row>
    <x:row r="857">
      <x:c r="A857" s="2" t="str">
        <x:v>Vietnam</x:v>
      </x:c>
      <x:c r="B857" s="2" t="str">
        <x:v>26</x:v>
      </x:c>
      <x:c r="C857" s="2" t="str">
        <x:v>Body</x:v>
      </x:c>
      <x:c r="D857" s="8" t="str">
        <x:v>5 Vietnam/Body/Vietnam_DiagramVietnam_Grayscale_Photo-26.png</x:v>
      </x:c>
      <x:c r="E857" s="8" t="str">
        <x:v>Vietnam/Body/Vietnam_26_Body.png</x:v>
      </x:c>
      <x:c r="F857" s="8" t="str">
        <x:v>.png</x:v>
      </x:c>
      <x:c r="G857" s="9" t="str">
        <x:v>4911665</x:v>
      </x:c>
      <x:c r="H857" s="8" t="str">
        <x:v>ed553358ad8096b00c45954a0c2820d530ee8f1c66eabd1778af97a07e7a300a</x:v>
      </x:c>
      <x:c r="I857" s="8" t="str">
        <x:v>scored</x:v>
      </x:c>
      <x:c r="J857" s="8" t="str">
        <x:v>Vietnam/Body_with_Diagram/Vietnam_26_Body_with_Diagram.png</x:v>
      </x:c>
      <x:c r="K857" s="6" t="str">
        <x:v>54</x:v>
      </x:c>
      <x:c r="L857" s="6" t="str">
        <x:v>20</x:v>
      </x:c>
      <x:c r="M857" s="6" t="str">
        <x:v>38</x:v>
      </x:c>
      <x:c r="N857" s="6" t="str">
        <x:v>10</x:v>
      </x:c>
      <x:c r="O857" s="6" t="str">
        <x:v>53</x:v>
      </x:c>
      <x:c r="P857" s="6" t="str">
        <x:v>80</x:v>
      </x:c>
      <x:c r="Q857" s="6" t="str">
        <x:v>0</x:v>
      </x:c>
      <x:c r="R857" s="6" t="str">
        <x:v>85</x:v>
      </x:c>
    </x:row>
    <x:row r="858">
      <x:c r="A858" s="2" t="str">
        <x:v>Vietnam</x:v>
      </x:c>
      <x:c r="B858" s="2" t="str">
        <x:v>26</x:v>
      </x:c>
      <x:c r="C858" s="2" t="str">
        <x:v>Body_with_Diagram</x:v>
      </x:c>
      <x:c r="D858" s="8" t="str">
        <x:v>5 Vietnam/Body_with_Diagram/Vietnam_Diagram-26.png</x:v>
      </x:c>
      <x:c r="E858" s="8" t="str">
        <x:v>Vietnam/Body_with_Diagram/Vietnam_26_Body_with_Diagram.png</x:v>
      </x:c>
      <x:c r="F858" s="8" t="str">
        <x:v>.png</x:v>
      </x:c>
      <x:c r="G858" s="9" t="str">
        <x:v>4903529</x:v>
      </x:c>
      <x:c r="H858" s="8" t="str">
        <x:v>6aaa4dfcbf32be55914216b8a29d9abb009a8911f90229e5a055e219747382b2</x:v>
      </x:c>
      <x:c r="I858" s="8" t="str">
        <x:v>scored</x:v>
      </x:c>
      <x:c r="J858" s="8" t="str">
        <x:v>Vietnam/Body_with_Diagram/Vietnam_26_Body_with_Diagram.png</x:v>
      </x:c>
      <x:c r="K858" s="6" t="str">
        <x:v>54</x:v>
      </x:c>
      <x:c r="L858" s="6" t="str">
        <x:v>20</x:v>
      </x:c>
      <x:c r="M858" s="6" t="str">
        <x:v>38</x:v>
      </x:c>
      <x:c r="N858" s="6" t="str">
        <x:v>10</x:v>
      </x:c>
      <x:c r="O858" s="6" t="str">
        <x:v>53</x:v>
      </x:c>
      <x:c r="P858" s="6" t="str">
        <x:v>80</x:v>
      </x:c>
      <x:c r="Q858" s="6" t="str">
        <x:v>0</x:v>
      </x:c>
      <x:c r="R858" s="6" t="str">
        <x:v>85</x:v>
      </x:c>
    </x:row>
    <x:row r="859">
      <x:c r="A859" s="2" t="str">
        <x:v>Vietnam</x:v>
      </x:c>
      <x:c r="B859" s="2" t="str">
        <x:v>26</x:v>
      </x:c>
      <x:c r="C859" s="2" t="str">
        <x:v>Transparent_Diagram</x:v>
      </x:c>
      <x:c r="D859" s="8" t="str">
        <x:v>5 Vietnam/Transparent_Diagram/Vietnam_Diagram_Transparent-26.png</x:v>
      </x:c>
      <x:c r="E859" s="8" t="str">
        <x:v>Vietnam/Transparent_Diagram/Vietnam_26_Transparent_Diagram.png</x:v>
      </x:c>
      <x:c r="F859" s="8" t="str">
        <x:v>.png</x:v>
      </x:c>
      <x:c r="G859" s="9" t="str">
        <x:v>130470</x:v>
      </x:c>
      <x:c r="H859" s="8" t="str">
        <x:v>adbb81aa5cd858da7c5d2ee3e40f9f6b7fa29c2d8c52930c0a65897b191e3e4d</x:v>
      </x:c>
      <x:c r="I859" s="8" t="str">
        <x:v>scored</x:v>
      </x:c>
      <x:c r="J859" s="8" t="str">
        <x:v>Vietnam/Body_with_Diagram/Vietnam_26_Body_with_Diagram.png</x:v>
      </x:c>
      <x:c r="K859" s="6" t="str">
        <x:v>54</x:v>
      </x:c>
      <x:c r="L859" s="6" t="str">
        <x:v>20</x:v>
      </x:c>
      <x:c r="M859" s="6" t="str">
        <x:v>38</x:v>
      </x:c>
      <x:c r="N859" s="6" t="str">
        <x:v>10</x:v>
      </x:c>
      <x:c r="O859" s="6" t="str">
        <x:v>53</x:v>
      </x:c>
      <x:c r="P859" s="6" t="str">
        <x:v>80</x:v>
      </x:c>
      <x:c r="Q859" s="6" t="str">
        <x:v>0</x:v>
      </x:c>
      <x:c r="R859" s="6" t="str">
        <x:v>85</x:v>
      </x:c>
    </x:row>
    <x:row r="860">
      <x:c r="A860" s="2" t="str">
        <x:v>Vietnam</x:v>
      </x:c>
      <x:c r="B860" s="2" t="str">
        <x:v>27</x:v>
      </x:c>
      <x:c r="C860" s="2" t="str">
        <x:v>Body</x:v>
      </x:c>
      <x:c r="D860" s="8" t="str">
        <x:v>5 Vietnam/Body/Vietnam_DiagramVietnam_Grayscale_Photo-27.png</x:v>
      </x:c>
      <x:c r="E860" s="8" t="str">
        <x:v>Vietnam/Body/Vietnam_27_Body.png</x:v>
      </x:c>
      <x:c r="F860" s="8" t="str">
        <x:v>.png</x:v>
      </x:c>
      <x:c r="G860" s="9" t="str">
        <x:v>6099894</x:v>
      </x:c>
      <x:c r="H860" s="8" t="str">
        <x:v>c80cafa718706801c3e6fd3d541a77d722a1cc2d5645834e8494e8cbc3e37609</x:v>
      </x:c>
      <x:c r="I860" s="8" t="str">
        <x:v>scored</x:v>
      </x:c>
      <x:c r="J860" s="8" t="str">
        <x:v>Vietnam/Body_with_Diagram/Vietnam_27_Body_with_Diagram.png</x:v>
      </x:c>
      <x:c r="K860" s="6" t="str">
        <x:v>61</x:v>
      </x:c>
      <x:c r="L860" s="6" t="str">
        <x:v>25</x:v>
      </x:c>
      <x:c r="M860" s="6" t="str">
        <x:v>14</x:v>
      </x:c>
      <x:c r="N860" s="6" t="str">
        <x:v>18</x:v>
      </x:c>
      <x:c r="O860" s="6" t="str">
        <x:v>79</x:v>
      </x:c>
      <x:c r="P860" s="6" t="str">
        <x:v>87</x:v>
      </x:c>
      <x:c r="Q860" s="6" t="str">
        <x:v>0</x:v>
      </x:c>
      <x:c r="R860" s="6" t="str">
        <x:v>88</x:v>
      </x:c>
    </x:row>
    <x:row r="861">
      <x:c r="A861" s="2" t="str">
        <x:v>Vietnam</x:v>
      </x:c>
      <x:c r="B861" s="2" t="str">
        <x:v>27</x:v>
      </x:c>
      <x:c r="C861" s="2" t="str">
        <x:v>Body_with_Diagram</x:v>
      </x:c>
      <x:c r="D861" s="8" t="str">
        <x:v>5 Vietnam/Body_with_Diagram/Vietnam_Diagram-27.png</x:v>
      </x:c>
      <x:c r="E861" s="8" t="str">
        <x:v>Vietnam/Body_with_Diagram/Vietnam_27_Body_with_Diagram.png</x:v>
      </x:c>
      <x:c r="F861" s="8" t="str">
        <x:v>.png</x:v>
      </x:c>
      <x:c r="G861" s="9" t="str">
        <x:v>6090114</x:v>
      </x:c>
      <x:c r="H861" s="8" t="str">
        <x:v>3f6a8593f0e0385fd96cbafb8adb9dbc32b3187f996533b20e66a7b05ebffbef</x:v>
      </x:c>
      <x:c r="I861" s="8" t="str">
        <x:v>scored</x:v>
      </x:c>
      <x:c r="J861" s="8" t="str">
        <x:v>Vietnam/Body_with_Diagram/Vietnam_27_Body_with_Diagram.png</x:v>
      </x:c>
      <x:c r="K861" s="6" t="str">
        <x:v>61</x:v>
      </x:c>
      <x:c r="L861" s="6" t="str">
        <x:v>25</x:v>
      </x:c>
      <x:c r="M861" s="6" t="str">
        <x:v>14</x:v>
      </x:c>
      <x:c r="N861" s="6" t="str">
        <x:v>18</x:v>
      </x:c>
      <x:c r="O861" s="6" t="str">
        <x:v>79</x:v>
      </x:c>
      <x:c r="P861" s="6" t="str">
        <x:v>87</x:v>
      </x:c>
      <x:c r="Q861" s="6" t="str">
        <x:v>0</x:v>
      </x:c>
      <x:c r="R861" s="6" t="str">
        <x:v>88</x:v>
      </x:c>
    </x:row>
    <x:row r="862">
      <x:c r="A862" s="2" t="str">
        <x:v>Vietnam</x:v>
      </x:c>
      <x:c r="B862" s="2" t="str">
        <x:v>27</x:v>
      </x:c>
      <x:c r="C862" s="2" t="str">
        <x:v>Transparent_Diagram</x:v>
      </x:c>
      <x:c r="D862" s="8" t="str">
        <x:v>5 Vietnam/Transparent_Diagram/Vietnam_Diagram_Transparent-27.png</x:v>
      </x:c>
      <x:c r="E862" s="8" t="str">
        <x:v>Vietnam/Transparent_Diagram/Vietnam_27_Transparent_Diagram.png</x:v>
      </x:c>
      <x:c r="F862" s="8" t="str">
        <x:v>.png</x:v>
      </x:c>
      <x:c r="G862" s="9" t="str">
        <x:v>137909</x:v>
      </x:c>
      <x:c r="H862" s="8" t="str">
        <x:v>64e6ce5ab467ccb3c0546a879ac5239a2c900ab3617e3172d0d649b9d178af14</x:v>
      </x:c>
      <x:c r="I862" s="8" t="str">
        <x:v>scored</x:v>
      </x:c>
      <x:c r="J862" s="8" t="str">
        <x:v>Vietnam/Body_with_Diagram/Vietnam_27_Body_with_Diagram.png</x:v>
      </x:c>
      <x:c r="K862" s="6" t="str">
        <x:v>61</x:v>
      </x:c>
      <x:c r="L862" s="6" t="str">
        <x:v>25</x:v>
      </x:c>
      <x:c r="M862" s="6" t="str">
        <x:v>14</x:v>
      </x:c>
      <x:c r="N862" s="6" t="str">
        <x:v>18</x:v>
      </x:c>
      <x:c r="O862" s="6" t="str">
        <x:v>79</x:v>
      </x:c>
      <x:c r="P862" s="6" t="str">
        <x:v>87</x:v>
      </x:c>
      <x:c r="Q862" s="6" t="str">
        <x:v>0</x:v>
      </x:c>
      <x:c r="R862" s="6" t="str">
        <x:v>88</x:v>
      </x:c>
    </x:row>
    <x:row r="863">
      <x:c r="A863" s="2" t="str">
        <x:v>Vietnam</x:v>
      </x:c>
      <x:c r="B863" s="2" t="str">
        <x:v>28</x:v>
      </x:c>
      <x:c r="C863" s="2" t="str">
        <x:v>Body</x:v>
      </x:c>
      <x:c r="D863" s="8" t="str">
        <x:v>5 Vietnam/Body/Vietnam_DiagramVietnam_Grayscale_Photo-28.png</x:v>
      </x:c>
      <x:c r="E863" s="8" t="str">
        <x:v>Vietnam/Body/Vietnam_28_Body.png</x:v>
      </x:c>
      <x:c r="F863" s="8" t="str">
        <x:v>.png</x:v>
      </x:c>
      <x:c r="G863" s="9" t="str">
        <x:v>4909171</x:v>
      </x:c>
      <x:c r="H863" s="8" t="str">
        <x:v>4ea023abde8cc352e6211f6d257a238209cf2c3b78ad49847001d9af6dc3c7ee</x:v>
      </x:c>
      <x:c r="I863" s="8" t="str">
        <x:v>scored</x:v>
      </x:c>
      <x:c r="J863" s="8" t="str">
        <x:v>Vietnam/Body_with_Diagram/Vietnam_28_Body_with_Diagram.png</x:v>
      </x:c>
      <x:c r="K863" s="6" t="str">
        <x:v>60</x:v>
      </x:c>
      <x:c r="L863" s="6" t="str">
        <x:v>32</x:v>
      </x:c>
      <x:c r="M863" s="6" t="str">
        <x:v>55</x:v>
      </x:c>
      <x:c r="N863" s="6" t="str">
        <x:v>40</x:v>
      </x:c>
      <x:c r="O863" s="6" t="str">
        <x:v>46</x:v>
      </x:c>
      <x:c r="P863" s="6" t="str">
        <x:v>78</x:v>
      </x:c>
      <x:c r="Q863" s="6" t="str">
        <x:v>0</x:v>
      </x:c>
      <x:c r="R863" s="6" t="str">
        <x:v>91</x:v>
      </x:c>
    </x:row>
    <x:row r="864">
      <x:c r="A864" s="2" t="str">
        <x:v>Vietnam</x:v>
      </x:c>
      <x:c r="B864" s="2" t="str">
        <x:v>28</x:v>
      </x:c>
      <x:c r="C864" s="2" t="str">
        <x:v>Body_with_Diagram</x:v>
      </x:c>
      <x:c r="D864" s="8" t="str">
        <x:v>5 Vietnam/Body_with_Diagram/Vietnam_Diagram-28.png</x:v>
      </x:c>
      <x:c r="E864" s="8" t="str">
        <x:v>Vietnam/Body_with_Diagram/Vietnam_28_Body_with_Diagram.png</x:v>
      </x:c>
      <x:c r="F864" s="8" t="str">
        <x:v>.png</x:v>
      </x:c>
      <x:c r="G864" s="9" t="str">
        <x:v>4911817</x:v>
      </x:c>
      <x:c r="H864" s="8" t="str">
        <x:v>022136fcd5bd8b9c10fec78862e865c66cf9a81d96c2fbd729107cc0d5b5f4ed</x:v>
      </x:c>
      <x:c r="I864" s="8" t="str">
        <x:v>scored</x:v>
      </x:c>
      <x:c r="J864" s="8" t="str">
        <x:v>Vietnam/Body_with_Diagram/Vietnam_28_Body_with_Diagram.png</x:v>
      </x:c>
      <x:c r="K864" s="6" t="str">
        <x:v>60</x:v>
      </x:c>
      <x:c r="L864" s="6" t="str">
        <x:v>32</x:v>
      </x:c>
      <x:c r="M864" s="6" t="str">
        <x:v>55</x:v>
      </x:c>
      <x:c r="N864" s="6" t="str">
        <x:v>40</x:v>
      </x:c>
      <x:c r="O864" s="6" t="str">
        <x:v>46</x:v>
      </x:c>
      <x:c r="P864" s="6" t="str">
        <x:v>78</x:v>
      </x:c>
      <x:c r="Q864" s="6" t="str">
        <x:v>0</x:v>
      </x:c>
      <x:c r="R864" s="6" t="str">
        <x:v>91</x:v>
      </x:c>
    </x:row>
    <x:row r="865">
      <x:c r="A865" s="2" t="str">
        <x:v>Vietnam</x:v>
      </x:c>
      <x:c r="B865" s="2" t="str">
        <x:v>28</x:v>
      </x:c>
      <x:c r="C865" s="2" t="str">
        <x:v>Transparent_Diagram</x:v>
      </x:c>
      <x:c r="D865" s="8" t="str">
        <x:v>5 Vietnam/Transparent_Diagram/Vietnam_Diagram_Transparent-28.png</x:v>
      </x:c>
      <x:c r="E865" s="8" t="str">
        <x:v>Vietnam/Transparent_Diagram/Vietnam_28_Transparent_Diagram.png</x:v>
      </x:c>
      <x:c r="F865" s="8" t="str">
        <x:v>.png</x:v>
      </x:c>
      <x:c r="G865" s="9" t="str">
        <x:v>131228</x:v>
      </x:c>
      <x:c r="H865" s="8" t="str">
        <x:v>f45dcf61bf0d921692358c8ef04ee2d15b43480f558bb2dd6b6f76bfea7c8b40</x:v>
      </x:c>
      <x:c r="I865" s="8" t="str">
        <x:v>scored</x:v>
      </x:c>
      <x:c r="J865" s="8" t="str">
        <x:v>Vietnam/Body_with_Diagram/Vietnam_28_Body_with_Diagram.png</x:v>
      </x:c>
      <x:c r="K865" s="6" t="str">
        <x:v>60</x:v>
      </x:c>
      <x:c r="L865" s="6" t="str">
        <x:v>32</x:v>
      </x:c>
      <x:c r="M865" s="6" t="str">
        <x:v>55</x:v>
      </x:c>
      <x:c r="N865" s="6" t="str">
        <x:v>40</x:v>
      </x:c>
      <x:c r="O865" s="6" t="str">
        <x:v>46</x:v>
      </x:c>
      <x:c r="P865" s="6" t="str">
        <x:v>78</x:v>
      </x:c>
      <x:c r="Q865" s="6" t="str">
        <x:v>0</x:v>
      </x:c>
      <x:c r="R865" s="6" t="str">
        <x:v>91</x:v>
      </x:c>
    </x:row>
    <x:row r="866">
      <x:c r="A866" s="2" t="str">
        <x:v>Vietnam</x:v>
      </x:c>
      <x:c r="B866" s="2" t="str">
        <x:v>29</x:v>
      </x:c>
      <x:c r="C866" s="2" t="str">
        <x:v>Body</x:v>
      </x:c>
      <x:c r="D866" s="8" t="str">
        <x:v>5 Vietnam/Body/Vietnam_DiagramVietnam_Grayscale_Photo-29.png</x:v>
      </x:c>
      <x:c r="E866" s="8" t="str">
        <x:v>Vietnam/Body/Vietnam_29_Body.png</x:v>
      </x:c>
      <x:c r="F866" s="8" t="str">
        <x:v>.png</x:v>
      </x:c>
      <x:c r="G866" s="9" t="str">
        <x:v>5653665</x:v>
      </x:c>
      <x:c r="H866" s="8" t="str">
        <x:v>d96ee186bfa2e998f0e5d8bfcc1982bdaf38d4d2744979bcbe1ea3bc1dd060a7</x:v>
      </x:c>
      <x:c r="I866" s="8" t="str">
        <x:v>scored</x:v>
      </x:c>
      <x:c r="J866" s="8" t="str">
        <x:v>Vietnam/Body_with_Diagram/Vietnam_29_Body_with_Diagram.png</x:v>
      </x:c>
      <x:c r="K866" s="6" t="str">
        <x:v>70</x:v>
      </x:c>
      <x:c r="L866" s="6" t="str">
        <x:v>20</x:v>
      </x:c>
      <x:c r="M866" s="6" t="str">
        <x:v>18</x:v>
      </x:c>
      <x:c r="N866" s="6" t="str">
        <x:v>15</x:v>
      </x:c>
      <x:c r="O866" s="6" t="str">
        <x:v>82</x:v>
      </x:c>
      <x:c r="P866" s="6" t="str">
        <x:v>92</x:v>
      </x:c>
      <x:c r="Q866" s="6" t="str">
        <x:v>0</x:v>
      </x:c>
      <x:c r="R866" s="6" t="str">
        <x:v>90</x:v>
      </x:c>
    </x:row>
    <x:row r="867">
      <x:c r="A867" s="2" t="str">
        <x:v>Vietnam</x:v>
      </x:c>
      <x:c r="B867" s="2" t="str">
        <x:v>29</x:v>
      </x:c>
      <x:c r="C867" s="2" t="str">
        <x:v>Body_with_Diagram</x:v>
      </x:c>
      <x:c r="D867" s="8" t="str">
        <x:v>5 Vietnam/Body_with_Diagram/Vietnam_Diagram-29.png</x:v>
      </x:c>
      <x:c r="E867" s="8" t="str">
        <x:v>Vietnam/Body_with_Diagram/Vietnam_29_Body_with_Diagram.png</x:v>
      </x:c>
      <x:c r="F867" s="8" t="str">
        <x:v>.png</x:v>
      </x:c>
      <x:c r="G867" s="9" t="str">
        <x:v>5659117</x:v>
      </x:c>
      <x:c r="H867" s="8" t="str">
        <x:v>05342c1723654b8ffd02047f9ef4a101b8c4c444a4c94fb639d25015c37f9a2f</x:v>
      </x:c>
      <x:c r="I867" s="8" t="str">
        <x:v>scored</x:v>
      </x:c>
      <x:c r="J867" s="8" t="str">
        <x:v>Vietnam/Body_with_Diagram/Vietnam_29_Body_with_Diagram.png</x:v>
      </x:c>
      <x:c r="K867" s="6" t="str">
        <x:v>70</x:v>
      </x:c>
      <x:c r="L867" s="6" t="str">
        <x:v>20</x:v>
      </x:c>
      <x:c r="M867" s="6" t="str">
        <x:v>18</x:v>
      </x:c>
      <x:c r="N867" s="6" t="str">
        <x:v>15</x:v>
      </x:c>
      <x:c r="O867" s="6" t="str">
        <x:v>82</x:v>
      </x:c>
      <x:c r="P867" s="6" t="str">
        <x:v>92</x:v>
      </x:c>
      <x:c r="Q867" s="6" t="str">
        <x:v>0</x:v>
      </x:c>
      <x:c r="R867" s="6" t="str">
        <x:v>90</x:v>
      </x:c>
    </x:row>
    <x:row r="868">
      <x:c r="A868" s="2" t="str">
        <x:v>Vietnam</x:v>
      </x:c>
      <x:c r="B868" s="2" t="str">
        <x:v>29</x:v>
      </x:c>
      <x:c r="C868" s="2" t="str">
        <x:v>Transparent_Diagram</x:v>
      </x:c>
      <x:c r="D868" s="8" t="str">
        <x:v>5 Vietnam/Transparent_Diagram/Vietnam_Diagram_Transparent-29.png</x:v>
      </x:c>
      <x:c r="E868" s="8" t="str">
        <x:v>Vietnam/Transparent_Diagram/Vietnam_29_Transparent_Diagram.png</x:v>
      </x:c>
      <x:c r="F868" s="8" t="str">
        <x:v>.png</x:v>
      </x:c>
      <x:c r="G868" s="9" t="str">
        <x:v>133998</x:v>
      </x:c>
      <x:c r="H868" s="8" t="str">
        <x:v>202920982095d5f905015f12ad6e4c4f6227ba0250bf39d747be5b5ff12dcb34</x:v>
      </x:c>
      <x:c r="I868" s="8" t="str">
        <x:v>scored</x:v>
      </x:c>
      <x:c r="J868" s="8" t="str">
        <x:v>Vietnam/Body_with_Diagram/Vietnam_29_Body_with_Diagram.png</x:v>
      </x:c>
      <x:c r="K868" s="6" t="str">
        <x:v>70</x:v>
      </x:c>
      <x:c r="L868" s="6" t="str">
        <x:v>20</x:v>
      </x:c>
      <x:c r="M868" s="6" t="str">
        <x:v>18</x:v>
      </x:c>
      <x:c r="N868" s="6" t="str">
        <x:v>15</x:v>
      </x:c>
      <x:c r="O868" s="6" t="str">
        <x:v>82</x:v>
      </x:c>
      <x:c r="P868" s="6" t="str">
        <x:v>92</x:v>
      </x:c>
      <x:c r="Q868" s="6" t="str">
        <x:v>0</x:v>
      </x:c>
      <x:c r="R868" s="6" t="str">
        <x:v>90</x:v>
      </x:c>
    </x:row>
    <x:row r="869">
      <x:c r="A869" s="2" t="str">
        <x:v>Vietnam</x:v>
      </x:c>
      <x:c r="B869" s="2" t="str">
        <x:v>30</x:v>
      </x:c>
      <x:c r="C869" s="2" t="str">
        <x:v>Body</x:v>
      </x:c>
      <x:c r="D869" s="8" t="str">
        <x:v>5 Vietnam/Body/Vietnam_DiagramVietnam_Grayscale_Photo-30.png</x:v>
      </x:c>
      <x:c r="E869" s="8" t="str">
        <x:v>Vietnam/Body/Vietnam_30_Body.png</x:v>
      </x:c>
      <x:c r="F869" s="8" t="str">
        <x:v>.png</x:v>
      </x:c>
      <x:c r="G869" s="9" t="str">
        <x:v>4927971</x:v>
      </x:c>
      <x:c r="H869" s="8" t="str">
        <x:v>6c0e2371eda74cef01a2542a102d277961294fea3c3fab03000ce45c5400860d</x:v>
      </x:c>
      <x:c r="I869" s="8" t="str">
        <x:v>scored</x:v>
      </x:c>
      <x:c r="J869" s="8" t="str">
        <x:v>Vietnam/Body_with_Diagram/Vietnam_30_Body_with_Diagram.png</x:v>
      </x:c>
      <x:c r="K869" s="6" t="str">
        <x:v>72</x:v>
      </x:c>
      <x:c r="L869" s="6" t="str">
        <x:v>25</x:v>
      </x:c>
      <x:c r="M869" s="6" t="str">
        <x:v>16</x:v>
      </x:c>
      <x:c r="N869" s="6" t="str">
        <x:v>90</x:v>
      </x:c>
      <x:c r="O869" s="6" t="str">
        <x:v>80</x:v>
      </x:c>
      <x:c r="P869" s="6" t="str">
        <x:v>50</x:v>
      </x:c>
      <x:c r="Q869" s="6" t="str">
        <x:v>0</x:v>
      </x:c>
      <x:c r="R869" s="6" t="str">
        <x:v>92</x:v>
      </x:c>
    </x:row>
    <x:row r="870">
      <x:c r="A870" s="2" t="str">
        <x:v>Vietnam</x:v>
      </x:c>
      <x:c r="B870" s="2" t="str">
        <x:v>30</x:v>
      </x:c>
      <x:c r="C870" s="2" t="str">
        <x:v>Body_with_Diagram</x:v>
      </x:c>
      <x:c r="D870" s="8" t="str">
        <x:v>5 Vietnam/Body_with_Diagram/Vietnam_Diagram-30.png</x:v>
      </x:c>
      <x:c r="E870" s="8" t="str">
        <x:v>Vietnam/Body_with_Diagram/Vietnam_30_Body_with_Diagram.png</x:v>
      </x:c>
      <x:c r="F870" s="8" t="str">
        <x:v>.png</x:v>
      </x:c>
      <x:c r="G870" s="9" t="str">
        <x:v>4919253</x:v>
      </x:c>
      <x:c r="H870" s="8" t="str">
        <x:v>bce17aaa29a14ef462f96023b244e5840f62994ee150dccb8a12c40d6061a56d</x:v>
      </x:c>
      <x:c r="I870" s="8" t="str">
        <x:v>scored</x:v>
      </x:c>
      <x:c r="J870" s="8" t="str">
        <x:v>Vietnam/Body_with_Diagram/Vietnam_30_Body_with_Diagram.png</x:v>
      </x:c>
      <x:c r="K870" s="6" t="str">
        <x:v>72</x:v>
      </x:c>
      <x:c r="L870" s="6" t="str">
        <x:v>25</x:v>
      </x:c>
      <x:c r="M870" s="6" t="str">
        <x:v>16</x:v>
      </x:c>
      <x:c r="N870" s="6" t="str">
        <x:v>90</x:v>
      </x:c>
      <x:c r="O870" s="6" t="str">
        <x:v>80</x:v>
      </x:c>
      <x:c r="P870" s="6" t="str">
        <x:v>50</x:v>
      </x:c>
      <x:c r="Q870" s="6" t="str">
        <x:v>0</x:v>
      </x:c>
      <x:c r="R870" s="6" t="str">
        <x:v>92</x:v>
      </x:c>
    </x:row>
    <x:row r="871">
      <x:c r="A871" s="2" t="str">
        <x:v>Vietnam</x:v>
      </x:c>
      <x:c r="B871" s="2" t="str">
        <x:v>30</x:v>
      </x:c>
      <x:c r="C871" s="2" t="str">
        <x:v>Transparent_Diagram</x:v>
      </x:c>
      <x:c r="D871" s="8" t="str">
        <x:v>5 Vietnam/Transparent_Diagram/Vietnam_Diagram_Transparent-30.png</x:v>
      </x:c>
      <x:c r="E871" s="8" t="str">
        <x:v>Vietnam/Transparent_Diagram/Vietnam_30_Transparent_Diagram.png</x:v>
      </x:c>
      <x:c r="F871" s="8" t="str">
        <x:v>.png</x:v>
      </x:c>
      <x:c r="G871" s="9" t="str">
        <x:v>129435</x:v>
      </x:c>
      <x:c r="H871" s="8" t="str">
        <x:v>86329c74c85ab0340a3f2a144df4be4900eb9812932c5890712e39e178eb0a5a</x:v>
      </x:c>
      <x:c r="I871" s="8" t="str">
        <x:v>scored</x:v>
      </x:c>
      <x:c r="J871" s="8" t="str">
        <x:v>Vietnam/Body_with_Diagram/Vietnam_30_Body_with_Diagram.png</x:v>
      </x:c>
      <x:c r="K871" s="6" t="str">
        <x:v>72</x:v>
      </x:c>
      <x:c r="L871" s="6" t="str">
        <x:v>25</x:v>
      </x:c>
      <x:c r="M871" s="6" t="str">
        <x:v>16</x:v>
      </x:c>
      <x:c r="N871" s="6" t="str">
        <x:v>90</x:v>
      </x:c>
      <x:c r="O871" s="6" t="str">
        <x:v>80</x:v>
      </x:c>
      <x:c r="P871" s="6" t="str">
        <x:v>50</x:v>
      </x:c>
      <x:c r="Q871" s="6" t="str">
        <x:v>0</x:v>
      </x:c>
      <x:c r="R871" s="6" t="str">
        <x:v>92</x:v>
      </x:c>
    </x:row>
    <x:row r="872">
      <x:c r="A872" s="2" t="str">
        <x:v>Vietnam</x:v>
      </x:c>
      <x:c r="B872" s="2" t="str">
        <x:v>31</x:v>
      </x:c>
      <x:c r="C872" s="2" t="str">
        <x:v>Body</x:v>
      </x:c>
      <x:c r="D872" s="8" t="str">
        <x:v>5 Vietnam/Body/Vietnam_DiagramVietnam_Grayscale_Photo-31.png</x:v>
      </x:c>
      <x:c r="E872" s="8" t="str">
        <x:v>Vietnam/Body/Vietnam_31_Body.png</x:v>
      </x:c>
      <x:c r="F872" s="8" t="str">
        <x:v>.png</x:v>
      </x:c>
      <x:c r="G872" s="9" t="str">
        <x:v>5027378</x:v>
      </x:c>
      <x:c r="H872" s="8" t="str">
        <x:v>576db6e3c90479243634cec7f0e6ac87435dd037558d2f8667e93c5623d76e16</x:v>
      </x:c>
      <x:c r="I872" s="8" t="str">
        <x:v>scored</x:v>
      </x:c>
      <x:c r="J872" s="8" t="str">
        <x:v>Vietnam/Body_with_Diagram/Vietnam_31_Body_with_Diagram.png</x:v>
      </x:c>
      <x:c r="K872" s="6" t="str">
        <x:v>59</x:v>
      </x:c>
      <x:c r="L872" s="6" t="str">
        <x:v>32</x:v>
      </x:c>
      <x:c r="M872" s="6" t="str">
        <x:v>75</x:v>
      </x:c>
      <x:c r="N872" s="6" t="str">
        <x:v>93</x:v>
      </x:c>
      <x:c r="O872" s="6" t="str">
        <x:v>66</x:v>
      </x:c>
      <x:c r="P872" s="6" t="str">
        <x:v>50</x:v>
      </x:c>
      <x:c r="Q872" s="6" t="str">
        <x:v>0</x:v>
      </x:c>
      <x:c r="R872" s="6" t="str">
        <x:v>86</x:v>
      </x:c>
    </x:row>
    <x:row r="873">
      <x:c r="A873" s="2" t="str">
        <x:v>Vietnam</x:v>
      </x:c>
      <x:c r="B873" s="2" t="str">
        <x:v>31</x:v>
      </x:c>
      <x:c r="C873" s="2" t="str">
        <x:v>Body_with_Diagram</x:v>
      </x:c>
      <x:c r="D873" s="8" t="str">
        <x:v>5 Vietnam/Body_with_Diagram/Vietnam_Diagram-31.png</x:v>
      </x:c>
      <x:c r="E873" s="8" t="str">
        <x:v>Vietnam/Body_with_Diagram/Vietnam_31_Body_with_Diagram.png</x:v>
      </x:c>
      <x:c r="F873" s="8" t="str">
        <x:v>.png</x:v>
      </x:c>
      <x:c r="G873" s="9" t="str">
        <x:v>5038794</x:v>
      </x:c>
      <x:c r="H873" s="8" t="str">
        <x:v>63dbad81adc280daaeea19f377619a2a013b1c1d4924749053a2a34929c6d422</x:v>
      </x:c>
      <x:c r="I873" s="8" t="str">
        <x:v>scored</x:v>
      </x:c>
      <x:c r="J873" s="8" t="str">
        <x:v>Vietnam/Body_with_Diagram/Vietnam_31_Body_with_Diagram.png</x:v>
      </x:c>
      <x:c r="K873" s="6" t="str">
        <x:v>59</x:v>
      </x:c>
      <x:c r="L873" s="6" t="str">
        <x:v>32</x:v>
      </x:c>
      <x:c r="M873" s="6" t="str">
        <x:v>75</x:v>
      </x:c>
      <x:c r="N873" s="6" t="str">
        <x:v>93</x:v>
      </x:c>
      <x:c r="O873" s="6" t="str">
        <x:v>66</x:v>
      </x:c>
      <x:c r="P873" s="6" t="str">
        <x:v>50</x:v>
      </x:c>
      <x:c r="Q873" s="6" t="str">
        <x:v>0</x:v>
      </x:c>
      <x:c r="R873" s="6" t="str">
        <x:v>86</x:v>
      </x:c>
    </x:row>
    <x:row r="874">
      <x:c r="A874" s="2" t="str">
        <x:v>Vietnam</x:v>
      </x:c>
      <x:c r="B874" s="2" t="str">
        <x:v>31</x:v>
      </x:c>
      <x:c r="C874" s="2" t="str">
        <x:v>Transparent_Diagram</x:v>
      </x:c>
      <x:c r="D874" s="8" t="str">
        <x:v>5 Vietnam/Transparent_Diagram/Vietnam_Diagram_Transparent-31.png</x:v>
      </x:c>
      <x:c r="E874" s="8" t="str">
        <x:v>Vietnam/Transparent_Diagram/Vietnam_31_Transparent_Diagram.png</x:v>
      </x:c>
      <x:c r="F874" s="8" t="str">
        <x:v>.png</x:v>
      </x:c>
      <x:c r="G874" s="9" t="str">
        <x:v>148910</x:v>
      </x:c>
      <x:c r="H874" s="8" t="str">
        <x:v>8064dc56c5b0982f77c147fbd6dc6ec9795da521a43ef8021083be49ded66841</x:v>
      </x:c>
      <x:c r="I874" s="8" t="str">
        <x:v>scored</x:v>
      </x:c>
      <x:c r="J874" s="8" t="str">
        <x:v>Vietnam/Body_with_Diagram/Vietnam_31_Body_with_Diagram.png</x:v>
      </x:c>
      <x:c r="K874" s="6" t="str">
        <x:v>59</x:v>
      </x:c>
      <x:c r="L874" s="6" t="str">
        <x:v>32</x:v>
      </x:c>
      <x:c r="M874" s="6" t="str">
        <x:v>75</x:v>
      </x:c>
      <x:c r="N874" s="6" t="str">
        <x:v>93</x:v>
      </x:c>
      <x:c r="O874" s="6" t="str">
        <x:v>66</x:v>
      </x:c>
      <x:c r="P874" s="6" t="str">
        <x:v>50</x:v>
      </x:c>
      <x:c r="Q874" s="6" t="str">
        <x:v>0</x:v>
      </x:c>
      <x:c r="R874" s="6" t="str">
        <x:v>86</x:v>
      </x:c>
    </x:row>
    <x:row r="875">
      <x:c r="A875" s="2" t="str">
        <x:v>Vietnam</x:v>
      </x:c>
      <x:c r="B875" s="2" t="str">
        <x:v>32</x:v>
      </x:c>
      <x:c r="C875" s="2" t="str">
        <x:v>Body</x:v>
      </x:c>
      <x:c r="D875" s="8" t="str">
        <x:v>5 Vietnam/Body/Vietnam_DiagramVietnam_Grayscale_Photo-32.png</x:v>
      </x:c>
      <x:c r="E875" s="8" t="str">
        <x:v>Vietnam/Body/Vietnam_32_Body.png</x:v>
      </x:c>
      <x:c r="F875" s="8" t="str">
        <x:v>.png</x:v>
      </x:c>
      <x:c r="G875" s="9" t="str">
        <x:v>4995224</x:v>
      </x:c>
      <x:c r="H875" s="8" t="str">
        <x:v>86bbc3ada97367d19124fb5635eb682cdbc3bc223f924568323d14ce6967ab44</x:v>
      </x:c>
      <x:c r="I875" s="8" t="str">
        <x:v>scored</x:v>
      </x:c>
      <x:c r="J875" s="8" t="str">
        <x:v>Vietnam/Body_with_Diagram/Vietnam_32_Body_with_Diagram.png</x:v>
      </x:c>
      <x:c r="K875" s="6" t="str">
        <x:v>73</x:v>
      </x:c>
      <x:c r="L875" s="6" t="str">
        <x:v>25</x:v>
      </x:c>
      <x:c r="M875" s="6" t="str">
        <x:v>58</x:v>
      </x:c>
      <x:c r="N875" s="6" t="str">
        <x:v>8</x:v>
      </x:c>
      <x:c r="O875" s="6" t="str">
        <x:v>60</x:v>
      </x:c>
      <x:c r="P875" s="6" t="str">
        <x:v>89</x:v>
      </x:c>
      <x:c r="Q875" s="6" t="str">
        <x:v>45</x:v>
      </x:c>
      <x:c r="R875" s="6" t="str">
        <x:v>92</x:v>
      </x:c>
    </x:row>
    <x:row r="876">
      <x:c r="A876" s="2" t="str">
        <x:v>Vietnam</x:v>
      </x:c>
      <x:c r="B876" s="2" t="str">
        <x:v>32</x:v>
      </x:c>
      <x:c r="C876" s="2" t="str">
        <x:v>Body_with_Diagram</x:v>
      </x:c>
      <x:c r="D876" s="8" t="str">
        <x:v>5 Vietnam/Body_with_Diagram/Vietnam_Diagram-32.png</x:v>
      </x:c>
      <x:c r="E876" s="8" t="str">
        <x:v>Vietnam/Body_with_Diagram/Vietnam_32_Body_with_Diagram.png</x:v>
      </x:c>
      <x:c r="F876" s="8" t="str">
        <x:v>.png</x:v>
      </x:c>
      <x:c r="G876" s="9" t="str">
        <x:v>4961048</x:v>
      </x:c>
      <x:c r="H876" s="8" t="str">
        <x:v>d7d6288d42f2678d400b7edb44e2f51096c7cb1895c790913c08aa4eac920720</x:v>
      </x:c>
      <x:c r="I876" s="8" t="str">
        <x:v>scored</x:v>
      </x:c>
      <x:c r="J876" s="8" t="str">
        <x:v>Vietnam/Body_with_Diagram/Vietnam_32_Body_with_Diagram.png</x:v>
      </x:c>
      <x:c r="K876" s="6" t="str">
        <x:v>73</x:v>
      </x:c>
      <x:c r="L876" s="6" t="str">
        <x:v>25</x:v>
      </x:c>
      <x:c r="M876" s="6" t="str">
        <x:v>58</x:v>
      </x:c>
      <x:c r="N876" s="6" t="str">
        <x:v>8</x:v>
      </x:c>
      <x:c r="O876" s="6" t="str">
        <x:v>60</x:v>
      </x:c>
      <x:c r="P876" s="6" t="str">
        <x:v>89</x:v>
      </x:c>
      <x:c r="Q876" s="6" t="str">
        <x:v>45</x:v>
      </x:c>
      <x:c r="R876" s="6" t="str">
        <x:v>92</x:v>
      </x:c>
    </x:row>
    <x:row r="877">
      <x:c r="A877" s="2" t="str">
        <x:v>Vietnam</x:v>
      </x:c>
      <x:c r="B877" s="2" t="str">
        <x:v>32</x:v>
      </x:c>
      <x:c r="C877" s="2" t="str">
        <x:v>Transparent_Diagram</x:v>
      </x:c>
      <x:c r="D877" s="8" t="str">
        <x:v>5 Vietnam/Transparent_Diagram/Vietnam_Diagram_Transparent-32.png</x:v>
      </x:c>
      <x:c r="E877" s="8" t="str">
        <x:v>Vietnam/Transparent_Diagram/Vietnam_32_Transparent_Diagram.png</x:v>
      </x:c>
      <x:c r="F877" s="8" t="str">
        <x:v>.png</x:v>
      </x:c>
      <x:c r="G877" s="9" t="str">
        <x:v>131096</x:v>
      </x:c>
      <x:c r="H877" s="8" t="str">
        <x:v>28e598e7ddb24d971f05318a5fc3aadca9ddd40d6ae77462852391e9f52de2dc</x:v>
      </x:c>
      <x:c r="I877" s="8" t="str">
        <x:v>scored</x:v>
      </x:c>
      <x:c r="J877" s="8" t="str">
        <x:v>Vietnam/Body_with_Diagram/Vietnam_32_Body_with_Diagram.png</x:v>
      </x:c>
      <x:c r="K877" s="6" t="str">
        <x:v>73</x:v>
      </x:c>
      <x:c r="L877" s="6" t="str">
        <x:v>25</x:v>
      </x:c>
      <x:c r="M877" s="6" t="str">
        <x:v>58</x:v>
      </x:c>
      <x:c r="N877" s="6" t="str">
        <x:v>8</x:v>
      </x:c>
      <x:c r="O877" s="6" t="str">
        <x:v>60</x:v>
      </x:c>
      <x:c r="P877" s="6" t="str">
        <x:v>89</x:v>
      </x:c>
      <x:c r="Q877" s="6" t="str">
        <x:v>45</x:v>
      </x:c>
      <x:c r="R877" s="6" t="str">
        <x:v>92</x:v>
      </x:c>
    </x:row>
  </x:sheetData>
  <x:conditionalFormatting sqref="K2:R877">
    <x:cfRule type="colorScale" priority="1">
      <x:colorScale>
        <x:cfvo type="min"/>
        <x:cfvo type="percentile" val="50"/>
        <x:cfvo type="max"/>
        <x:color rgb="FFE8F1FA"/>
        <x:color rgb="FFF7F4D6"/>
        <x:color rgb="FFD8685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1002acc47424b6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12" t="str">
        <x:v>country</x:v>
      </x:c>
      <x:c r="B1" s="12" t="str">
        <x:v>number</x:v>
      </x:c>
      <x:c r="C1" s="12" t="str">
        <x:v>energy</x:v>
      </x:c>
      <x:c r="D1" s="12" t="str">
        <x:v>circles_curves</x:v>
      </x:c>
      <x:c r="E1" s="12" t="str">
        <x:v>axis_points</x:v>
      </x:c>
      <x:c r="F1" s="12" t="str">
        <x:v>synchronous_limbs</x:v>
      </x:c>
      <x:c r="G1" s="12" t="str">
        <x:v>external_body_spaces</x:v>
      </x:c>
      <x:c r="H1" s="12" t="str">
        <x:v>shifting_relations</x:v>
      </x:c>
      <x:c r="I1" s="12" t="str">
        <x:v>jumping</x:v>
      </x:c>
      <x:c r="J1" s="12" t="str">
        <x:v>emotion</x:v>
      </x:c>
    </x:row>
    <x:row r="2">
      <x:c r="A2" s="12" t="str">
        <x:v>Brunei_Darussalam</x:v>
      </x:c>
      <x:c r="B2" s="12" t="str">
        <x:v>01</x:v>
      </x:c>
      <x:c r="C2" s="14" t="str">
        <x:v>38</x:v>
      </x:c>
      <x:c r="D2" s="14" t="str">
        <x:v>47</x:v>
      </x:c>
      <x:c r="E2" s="14" t="str">
        <x:v>48</x:v>
      </x:c>
      <x:c r="F2" s="14" t="str">
        <x:v>92</x:v>
      </x:c>
      <x:c r="G2" s="14" t="str">
        <x:v>42</x:v>
      </x:c>
      <x:c r="H2" s="14" t="str">
        <x:v>39</x:v>
      </x:c>
      <x:c r="I2" s="14" t="str">
        <x:v>2</x:v>
      </x:c>
      <x:c r="J2" s="14" t="str">
        <x:v>44</x:v>
      </x:c>
    </x:row>
    <x:row r="3">
      <x:c r="A3" s="12" t="str">
        <x:v>Brunei_Darussalam</x:v>
      </x:c>
      <x:c r="B3" s="12" t="str">
        <x:v>02</x:v>
      </x:c>
      <x:c r="C3" s="14" t="str">
        <x:v>57</x:v>
      </x:c>
      <x:c r="D3" s="14" t="str">
        <x:v>78</x:v>
      </x:c>
      <x:c r="E3" s="14" t="str">
        <x:v>27</x:v>
      </x:c>
      <x:c r="F3" s="14" t="str">
        <x:v>23</x:v>
      </x:c>
      <x:c r="G3" s="14" t="str">
        <x:v>63</x:v>
      </x:c>
      <x:c r="H3" s="14" t="str">
        <x:v>72</x:v>
      </x:c>
      <x:c r="I3" s="14" t="str">
        <x:v>14</x:v>
      </x:c>
      <x:c r="J3" s="14" t="str">
        <x:v>51</x:v>
      </x:c>
    </x:row>
    <x:row r="4">
      <x:c r="A4" s="12" t="str">
        <x:v>Brunei_Darussalam</x:v>
      </x:c>
      <x:c r="B4" s="12" t="str">
        <x:v>03</x:v>
      </x:c>
      <x:c r="C4" s="14" t="str">
        <x:v>52</x:v>
      </x:c>
      <x:c r="D4" s="14" t="str">
        <x:v>76</x:v>
      </x:c>
      <x:c r="E4" s="14" t="str">
        <x:v>38</x:v>
      </x:c>
      <x:c r="F4" s="14" t="str">
        <x:v>18</x:v>
      </x:c>
      <x:c r="G4" s="14" t="str">
        <x:v>58</x:v>
      </x:c>
      <x:c r="H4" s="14" t="str">
        <x:v>69</x:v>
      </x:c>
      <x:c r="I4" s="14" t="str">
        <x:v>4</x:v>
      </x:c>
      <x:c r="J4" s="14" t="str">
        <x:v>46</x:v>
      </x:c>
    </x:row>
    <x:row r="5">
      <x:c r="A5" s="12" t="str">
        <x:v>Brunei_Darussalam</x:v>
      </x:c>
      <x:c r="B5" s="12" t="str">
        <x:v>04</x:v>
      </x:c>
      <x:c r="C5" s="14" t="str">
        <x:v>66</x:v>
      </x:c>
      <x:c r="D5" s="14" t="str">
        <x:v>72</x:v>
      </x:c>
      <x:c r="E5" s="14" t="str">
        <x:v>47</x:v>
      </x:c>
      <x:c r="F5" s="14" t="str">
        <x:v>27</x:v>
      </x:c>
      <x:c r="G5" s="14" t="str">
        <x:v>77</x:v>
      </x:c>
      <x:c r="H5" s="14" t="str">
        <x:v>82</x:v>
      </x:c>
      <x:c r="I5" s="14" t="str">
        <x:v>3</x:v>
      </x:c>
      <x:c r="J5" s="14" t="str">
        <x:v>62</x:v>
      </x:c>
    </x:row>
    <x:row r="6">
      <x:c r="A6" s="12" t="str">
        <x:v>Brunei_Darussalam</x:v>
      </x:c>
      <x:c r="B6" s="12" t="str">
        <x:v>05</x:v>
      </x:c>
      <x:c r="C6" s="14" t="str">
        <x:v>61</x:v>
      </x:c>
      <x:c r="D6" s="14" t="str">
        <x:v>73</x:v>
      </x:c>
      <x:c r="E6" s="14" t="str">
        <x:v>44</x:v>
      </x:c>
      <x:c r="F6" s="14" t="str">
        <x:v>24</x:v>
      </x:c>
      <x:c r="G6" s="14" t="str">
        <x:v>72</x:v>
      </x:c>
      <x:c r="H6" s="14" t="str">
        <x:v>81</x:v>
      </x:c>
      <x:c r="I6" s="14" t="str">
        <x:v>3</x:v>
      </x:c>
      <x:c r="J6" s="14" t="str">
        <x:v>57</x:v>
      </x:c>
    </x:row>
    <x:row r="7">
      <x:c r="A7" s="12" t="str">
        <x:v>Brunei_Darussalam</x:v>
      </x:c>
      <x:c r="B7" s="12" t="str">
        <x:v>06</x:v>
      </x:c>
      <x:c r="C7" s="14" t="str">
        <x:v>46</x:v>
      </x:c>
      <x:c r="D7" s="14" t="str">
        <x:v>67</x:v>
      </x:c>
      <x:c r="E7" s="14" t="str">
        <x:v>49</x:v>
      </x:c>
      <x:c r="F7" s="14" t="str">
        <x:v>19</x:v>
      </x:c>
      <x:c r="G7" s="14" t="str">
        <x:v>52</x:v>
      </x:c>
      <x:c r="H7" s="14" t="str">
        <x:v>73</x:v>
      </x:c>
      <x:c r="I7" s="14" t="str">
        <x:v>2</x:v>
      </x:c>
      <x:c r="J7" s="14" t="str">
        <x:v>56</x:v>
      </x:c>
    </x:row>
    <x:row r="8">
      <x:c r="A8" s="12" t="str">
        <x:v>Brunei_Darussalam</x:v>
      </x:c>
      <x:c r="B8" s="12" t="str">
        <x:v>07</x:v>
      </x:c>
      <x:c r="C8" s="14" t="str">
        <x:v>56</x:v>
      </x:c>
      <x:c r="D8" s="14" t="str">
        <x:v>66</x:v>
      </x:c>
      <x:c r="E8" s="14" t="str">
        <x:v>42</x:v>
      </x:c>
      <x:c r="F8" s="14" t="str">
        <x:v>18</x:v>
      </x:c>
      <x:c r="G8" s="14" t="str">
        <x:v>58</x:v>
      </x:c>
      <x:c r="H8" s="14" t="str">
        <x:v>76</x:v>
      </x:c>
      <x:c r="I8" s="14" t="str">
        <x:v>8</x:v>
      </x:c>
      <x:c r="J8" s="14" t="str">
        <x:v>58</x:v>
      </x:c>
    </x:row>
    <x:row r="9">
      <x:c r="A9" s="12" t="str">
        <x:v>Indonesia</x:v>
      </x:c>
      <x:c r="B9" s="12" t="str">
        <x:v>01</x:v>
      </x:c>
      <x:c r="C9" s="14" t="str">
        <x:v>54</x:v>
      </x:c>
      <x:c r="D9" s="14" t="str">
        <x:v>37</x:v>
      </x:c>
      <x:c r="E9" s="14" t="str">
        <x:v>46</x:v>
      </x:c>
      <x:c r="F9" s="14" t="str">
        <x:v>33</x:v>
      </x:c>
      <x:c r="G9" s="14" t="str">
        <x:v>57</x:v>
      </x:c>
      <x:c r="H9" s="14" t="str">
        <x:v>64</x:v>
      </x:c>
      <x:c r="I9" s="14" t="str">
        <x:v>0</x:v>
      </x:c>
      <x:c r="J9" s="14" t="str">
        <x:v>72</x:v>
      </x:c>
    </x:row>
    <x:row r="10">
      <x:c r="A10" s="12" t="str">
        <x:v>Indonesia</x:v>
      </x:c>
      <x:c r="B10" s="12" t="str">
        <x:v>02</x:v>
      </x:c>
      <x:c r="C10" s="14" t="str">
        <x:v>49</x:v>
      </x:c>
      <x:c r="D10" s="14" t="str">
        <x:v>31</x:v>
      </x:c>
      <x:c r="E10" s="14" t="str">
        <x:v>73</x:v>
      </x:c>
      <x:c r="F10" s="14" t="str">
        <x:v>92</x:v>
      </x:c>
      <x:c r="G10" s="14" t="str">
        <x:v>47</x:v>
      </x:c>
      <x:c r="H10" s="14" t="str">
        <x:v>43</x:v>
      </x:c>
      <x:c r="I10" s="14" t="str">
        <x:v>0</x:v>
      </x:c>
      <x:c r="J10" s="14" t="str">
        <x:v>76</x:v>
      </x:c>
    </x:row>
    <x:row r="11">
      <x:c r="A11" s="12" t="str">
        <x:v>Indonesia</x:v>
      </x:c>
      <x:c r="B11" s="12" t="str">
        <x:v>03</x:v>
      </x:c>
      <x:c r="C11" s="14" t="str">
        <x:v>61</x:v>
      </x:c>
      <x:c r="D11" s="14" t="str">
        <x:v>36</x:v>
      </x:c>
      <x:c r="E11" s="14" t="str">
        <x:v>34</x:v>
      </x:c>
      <x:c r="F11" s="14" t="str">
        <x:v>62</x:v>
      </x:c>
      <x:c r="G11" s="14" t="str">
        <x:v>63</x:v>
      </x:c>
      <x:c r="H11" s="14" t="str">
        <x:v>57</x:v>
      </x:c>
      <x:c r="I11" s="14" t="str">
        <x:v>0</x:v>
      </x:c>
      <x:c r="J11" s="14" t="str">
        <x:v>78</x:v>
      </x:c>
    </x:row>
    <x:row r="12">
      <x:c r="A12" s="12" t="str">
        <x:v>Indonesia</x:v>
      </x:c>
      <x:c r="B12" s="12" t="str">
        <x:v>04</x:v>
      </x:c>
      <x:c r="C12" s="14" t="str">
        <x:v>56</x:v>
      </x:c>
      <x:c r="D12" s="14" t="str">
        <x:v>32</x:v>
      </x:c>
      <x:c r="E12" s="14" t="str">
        <x:v>67</x:v>
      </x:c>
      <x:c r="F12" s="14" t="str">
        <x:v>78</x:v>
      </x:c>
      <x:c r="G12" s="14" t="str">
        <x:v>46</x:v>
      </x:c>
      <x:c r="H12" s="14" t="str">
        <x:v>54</x:v>
      </x:c>
      <x:c r="I12" s="14" t="str">
        <x:v>0</x:v>
      </x:c>
      <x:c r="J12" s="14" t="str">
        <x:v>77</x:v>
      </x:c>
    </x:row>
    <x:row r="13">
      <x:c r="A13" s="12" t="str">
        <x:v>Indonesia</x:v>
      </x:c>
      <x:c r="B13" s="12" t="str">
        <x:v>05</x:v>
      </x:c>
      <x:c r="C13" s="14" t="str">
        <x:v>67</x:v>
      </x:c>
      <x:c r="D13" s="14" t="str">
        <x:v>68</x:v>
      </x:c>
      <x:c r="E13" s="14" t="str">
        <x:v>18</x:v>
      </x:c>
      <x:c r="F13" s="14" t="str">
        <x:v>17</x:v>
      </x:c>
      <x:c r="G13" s="14" t="str">
        <x:v>83</x:v>
      </x:c>
      <x:c r="H13" s="14" t="str">
        <x:v>82</x:v>
      </x:c>
      <x:c r="I13" s="14" t="str">
        <x:v>0</x:v>
      </x:c>
      <x:c r="J13" s="14" t="str">
        <x:v>81</x:v>
      </x:c>
    </x:row>
    <x:row r="14">
      <x:c r="A14" s="12" t="str">
        <x:v>Indonesia</x:v>
      </x:c>
      <x:c r="B14" s="12" t="str">
        <x:v>06</x:v>
      </x:c>
      <x:c r="C14" s="14" t="str">
        <x:v>64</x:v>
      </x:c>
      <x:c r="D14" s="14" t="str">
        <x:v>52</x:v>
      </x:c>
      <x:c r="E14" s="14" t="str">
        <x:v>24</x:v>
      </x:c>
      <x:c r="F14" s="14" t="str">
        <x:v>58</x:v>
      </x:c>
      <x:c r="G14" s="14" t="str">
        <x:v>77</x:v>
      </x:c>
      <x:c r="H14" s="14" t="str">
        <x:v>56</x:v>
      </x:c>
      <x:c r="I14" s="14" t="str">
        <x:v>0</x:v>
      </x:c>
      <x:c r="J14" s="14" t="str">
        <x:v>77</x:v>
      </x:c>
    </x:row>
    <x:row r="15">
      <x:c r="A15" s="12" t="str">
        <x:v>Indonesia</x:v>
      </x:c>
      <x:c r="B15" s="12" t="str">
        <x:v>07</x:v>
      </x:c>
      <x:c r="C15" s="14" t="str">
        <x:v>66</x:v>
      </x:c>
      <x:c r="D15" s="14" t="str">
        <x:v>47</x:v>
      </x:c>
      <x:c r="E15" s="14" t="str">
        <x:v>22</x:v>
      </x:c>
      <x:c r="F15" s="14" t="str">
        <x:v>32</x:v>
      </x:c>
      <x:c r="G15" s="14" t="str">
        <x:v>78</x:v>
      </x:c>
      <x:c r="H15" s="14" t="str">
        <x:v>72</x:v>
      </x:c>
      <x:c r="I15" s="14" t="str">
        <x:v>0</x:v>
      </x:c>
      <x:c r="J15" s="14" t="str">
        <x:v>78</x:v>
      </x:c>
    </x:row>
    <x:row r="16">
      <x:c r="A16" s="12" t="str">
        <x:v>Indonesia</x:v>
      </x:c>
      <x:c r="B16" s="12" t="str">
        <x:v>08</x:v>
      </x:c>
      <x:c r="C16" s="14" t="str">
        <x:v>77</x:v>
      </x:c>
      <x:c r="D16" s="14" t="str">
        <x:v>38</x:v>
      </x:c>
      <x:c r="E16" s="14" t="str">
        <x:v>47</x:v>
      </x:c>
      <x:c r="F16" s="14" t="str">
        <x:v>9</x:v>
      </x:c>
      <x:c r="G16" s="14" t="str">
        <x:v>67</x:v>
      </x:c>
      <x:c r="H16" s="14" t="str">
        <x:v>87</x:v>
      </x:c>
      <x:c r="I16" s="14" t="str">
        <x:v>44</x:v>
      </x:c>
      <x:c r="J16" s="14" t="str">
        <x:v>83</x:v>
      </x:c>
    </x:row>
    <x:row r="17">
      <x:c r="A17" s="12" t="str">
        <x:v>Indonesia</x:v>
      </x:c>
      <x:c r="B17" s="12" t="str">
        <x:v>09</x:v>
      </x:c>
      <x:c r="C17" s="14" t="str">
        <x:v>59</x:v>
      </x:c>
      <x:c r="D17" s="14" t="str">
        <x:v>36</x:v>
      </x:c>
      <x:c r="E17" s="14" t="str">
        <x:v>12</x:v>
      </x:c>
      <x:c r="F17" s="14" t="str">
        <x:v>94</x:v>
      </x:c>
      <x:c r="G17" s="14" t="str">
        <x:v>88</x:v>
      </x:c>
      <x:c r="H17" s="14" t="str">
        <x:v>32</x:v>
      </x:c>
      <x:c r="I17" s="14" t="str">
        <x:v>0</x:v>
      </x:c>
      <x:c r="J17" s="14" t="str">
        <x:v>76</x:v>
      </x:c>
    </x:row>
    <x:row r="18">
      <x:c r="A18" s="12" t="str">
        <x:v>Indonesia</x:v>
      </x:c>
      <x:c r="B18" s="12" t="str">
        <x:v>10</x:v>
      </x:c>
      <x:c r="C18" s="14" t="str">
        <x:v>82</x:v>
      </x:c>
      <x:c r="D18" s="14" t="str">
        <x:v>48</x:v>
      </x:c>
      <x:c r="E18" s="14" t="str">
        <x:v>18</x:v>
      </x:c>
      <x:c r="F18" s="14" t="str">
        <x:v>18</x:v>
      </x:c>
      <x:c r="G18" s="14" t="str">
        <x:v>92</x:v>
      </x:c>
      <x:c r="H18" s="14" t="str">
        <x:v>86</x:v>
      </x:c>
      <x:c r="I18" s="14" t="str">
        <x:v>47</x:v>
      </x:c>
      <x:c r="J18" s="14" t="str">
        <x:v>82</x:v>
      </x:c>
    </x:row>
    <x:row r="19">
      <x:c r="A19" s="12" t="str">
        <x:v>Indonesia</x:v>
      </x:c>
      <x:c r="B19" s="12" t="str">
        <x:v>11</x:v>
      </x:c>
      <x:c r="C19" s="14" t="str">
        <x:v>71</x:v>
      </x:c>
      <x:c r="D19" s="14" t="str">
        <x:v>57</x:v>
      </x:c>
      <x:c r="E19" s="14" t="str">
        <x:v>37</x:v>
      </x:c>
      <x:c r="F19" s="14" t="str">
        <x:v>24</x:v>
      </x:c>
      <x:c r="G19" s="14" t="str">
        <x:v>72</x:v>
      </x:c>
      <x:c r="H19" s="14" t="str">
        <x:v>76</x:v>
      </x:c>
      <x:c r="I19" s="14" t="str">
        <x:v>28</x:v>
      </x:c>
      <x:c r="J19" s="14" t="str">
        <x:v>82</x:v>
      </x:c>
    </x:row>
    <x:row r="20">
      <x:c r="A20" s="12" t="str">
        <x:v>Indonesia</x:v>
      </x:c>
      <x:c r="B20" s="12" t="str">
        <x:v>12</x:v>
      </x:c>
      <x:c r="C20" s="14" t="str">
        <x:v>83</x:v>
      </x:c>
      <x:c r="D20" s="14" t="str">
        <x:v>53</x:v>
      </x:c>
      <x:c r="E20" s="14" t="str">
        <x:v>18</x:v>
      </x:c>
      <x:c r="F20" s="14" t="str">
        <x:v>12</x:v>
      </x:c>
      <x:c r="G20" s="14" t="str">
        <x:v>82</x:v>
      </x:c>
      <x:c r="H20" s="14" t="str">
        <x:v>92</x:v>
      </x:c>
      <x:c r="I20" s="14" t="str">
        <x:v>52</x:v>
      </x:c>
      <x:c r="J20" s="14" t="str">
        <x:v>87</x:v>
      </x:c>
    </x:row>
    <x:row r="21">
      <x:c r="A21" s="12" t="str">
        <x:v>Indonesia</x:v>
      </x:c>
      <x:c r="B21" s="12" t="str">
        <x:v>13</x:v>
      </x:c>
      <x:c r="C21" s="14" t="str">
        <x:v>66</x:v>
      </x:c>
      <x:c r="D21" s="14" t="str">
        <x:v>52</x:v>
      </x:c>
      <x:c r="E21" s="14" t="str">
        <x:v>23</x:v>
      </x:c>
      <x:c r="F21" s="14" t="str">
        <x:v>17</x:v>
      </x:c>
      <x:c r="G21" s="14" t="str">
        <x:v>77</x:v>
      </x:c>
      <x:c r="H21" s="14" t="str">
        <x:v>82</x:v>
      </x:c>
      <x:c r="I21" s="14" t="str">
        <x:v>0</x:v>
      </x:c>
      <x:c r="J21" s="14" t="str">
        <x:v>82</x:v>
      </x:c>
    </x:row>
    <x:row r="22">
      <x:c r="A22" s="12" t="str">
        <x:v>Indonesia</x:v>
      </x:c>
      <x:c r="B22" s="12" t="str">
        <x:v>14</x:v>
      </x:c>
      <x:c r="C22" s="14" t="str">
        <x:v>53</x:v>
      </x:c>
      <x:c r="D22" s="14" t="str">
        <x:v>34</x:v>
      </x:c>
      <x:c r="E22" s="14" t="str">
        <x:v>52</x:v>
      </x:c>
      <x:c r="F22" s="14" t="str">
        <x:v>93</x:v>
      </x:c>
      <x:c r="G22" s="14" t="str">
        <x:v>57</x:v>
      </x:c>
      <x:c r="H22" s="14" t="str">
        <x:v>32</x:v>
      </x:c>
      <x:c r="I22" s="14" t="str">
        <x:v>0</x:v>
      </x:c>
      <x:c r="J22" s="14" t="str">
        <x:v>76</x:v>
      </x:c>
    </x:row>
    <x:row r="23">
      <x:c r="A23" s="12" t="str">
        <x:v>Indonesia</x:v>
      </x:c>
      <x:c r="B23" s="12" t="str">
        <x:v>15</x:v>
      </x:c>
      <x:c r="C23" s="14" t="str">
        <x:v>67</x:v>
      </x:c>
      <x:c r="D23" s="14" t="str">
        <x:v>73</x:v>
      </x:c>
      <x:c r="E23" s="14" t="str">
        <x:v>18</x:v>
      </x:c>
      <x:c r="F23" s="14" t="str">
        <x:v>12</x:v>
      </x:c>
      <x:c r="G23" s="14" t="str">
        <x:v>83</x:v>
      </x:c>
      <x:c r="H23" s="14" t="str">
        <x:v>87</x:v>
      </x:c>
      <x:c r="I23" s="14" t="str">
        <x:v>0</x:v>
      </x:c>
      <x:c r="J23" s="14" t="str">
        <x:v>82</x:v>
      </x:c>
    </x:row>
    <x:row r="24">
      <x:c r="A24" s="12" t="str">
        <x:v>Indonesia</x:v>
      </x:c>
      <x:c r="B24" s="12" t="str">
        <x:v>16</x:v>
      </x:c>
      <x:c r="C24" s="14" t="str">
        <x:v>54</x:v>
      </x:c>
      <x:c r="D24" s="14" t="str">
        <x:v>42</x:v>
      </x:c>
      <x:c r="E24" s="14" t="str">
        <x:v>37</x:v>
      </x:c>
      <x:c r="F24" s="14" t="str">
        <x:v>63</x:v>
      </x:c>
      <x:c r="G24" s="14" t="str">
        <x:v>52</x:v>
      </x:c>
      <x:c r="H24" s="14" t="str">
        <x:v>56</x:v>
      </x:c>
      <x:c r="I24" s="14" t="str">
        <x:v>0</x:v>
      </x:c>
      <x:c r="J24" s="14" t="str">
        <x:v>77</x:v>
      </x:c>
    </x:row>
    <x:row r="25">
      <x:c r="A25" s="12" t="str">
        <x:v>Indonesia</x:v>
      </x:c>
      <x:c r="B25" s="12" t="str">
        <x:v>17</x:v>
      </x:c>
      <x:c r="C25" s="14" t="str">
        <x:v>78</x:v>
      </x:c>
      <x:c r="D25" s="14" t="str">
        <x:v>47</x:v>
      </x:c>
      <x:c r="E25" s="14" t="str">
        <x:v>18</x:v>
      </x:c>
      <x:c r="F25" s="14" t="str">
        <x:v>68</x:v>
      </x:c>
      <x:c r="G25" s="14" t="str">
        <x:v>92</x:v>
      </x:c>
      <x:c r="H25" s="14" t="str">
        <x:v>71</x:v>
      </x:c>
      <x:c r="I25" s="14" t="str">
        <x:v>46</x:v>
      </x:c>
      <x:c r="J25" s="14" t="str">
        <x:v>82</x:v>
      </x:c>
    </x:row>
    <x:row r="26">
      <x:c r="A26" s="12" t="str">
        <x:v>Indonesia</x:v>
      </x:c>
      <x:c r="B26" s="12" t="str">
        <x:v>18</x:v>
      </x:c>
      <x:c r="C26" s="14" t="str">
        <x:v>62</x:v>
      </x:c>
      <x:c r="D26" s="14" t="str">
        <x:v>32</x:v>
      </x:c>
      <x:c r="E26" s="14" t="str">
        <x:v>22</x:v>
      </x:c>
      <x:c r="F26" s="14" t="str">
        <x:v>68</x:v>
      </x:c>
      <x:c r="G26" s="14" t="str">
        <x:v>93</x:v>
      </x:c>
      <x:c r="H26" s="14" t="str">
        <x:v>49</x:v>
      </x:c>
      <x:c r="I26" s="14" t="str">
        <x:v>0</x:v>
      </x:c>
      <x:c r="J26" s="14" t="str">
        <x:v>77</x:v>
      </x:c>
    </x:row>
    <x:row r="27">
      <x:c r="A27" s="12" t="str">
        <x:v>Indonesia</x:v>
      </x:c>
      <x:c r="B27" s="12" t="str">
        <x:v>19</x:v>
      </x:c>
      <x:c r="C27" s="14" t="str">
        <x:v>61</x:v>
      </x:c>
      <x:c r="D27" s="14" t="str">
        <x:v>42</x:v>
      </x:c>
      <x:c r="E27" s="14" t="str">
        <x:v>53</x:v>
      </x:c>
      <x:c r="F27" s="14" t="str">
        <x:v>8</x:v>
      </x:c>
      <x:c r="G27" s="14" t="str">
        <x:v>57</x:v>
      </x:c>
      <x:c r="H27" s="14" t="str">
        <x:v>87</x:v>
      </x:c>
      <x:c r="I27" s="14" t="str">
        <x:v>0</x:v>
      </x:c>
      <x:c r="J27" s="14" t="str">
        <x:v>87</x:v>
      </x:c>
    </x:row>
    <x:row r="28">
      <x:c r="A28" s="12" t="str">
        <x:v>Indonesia</x:v>
      </x:c>
      <x:c r="B28" s="12" t="str">
        <x:v>20</x:v>
      </x:c>
      <x:c r="C28" s="14" t="str">
        <x:v>62</x:v>
      </x:c>
      <x:c r="D28" s="14" t="str">
        <x:v>63</x:v>
      </x:c>
      <x:c r="E28" s="14" t="str">
        <x:v>57</x:v>
      </x:c>
      <x:c r="F28" s="14" t="str">
        <x:v>23</x:v>
      </x:c>
      <x:c r="G28" s="14" t="str">
        <x:v>57</x:v>
      </x:c>
      <x:c r="H28" s="14" t="str">
        <x:v>77</x:v>
      </x:c>
      <x:c r="I28" s="14" t="str">
        <x:v>0</x:v>
      </x:c>
      <x:c r="J28" s="14" t="str">
        <x:v>82</x:v>
      </x:c>
    </x:row>
    <x:row r="29">
      <x:c r="A29" s="12" t="str">
        <x:v>Indonesia</x:v>
      </x:c>
      <x:c r="B29" s="12" t="str">
        <x:v>21</x:v>
      </x:c>
      <x:c r="C29" s="14" t="str">
        <x:v>53</x:v>
      </x:c>
      <x:c r="D29" s="14" t="str">
        <x:v>52</x:v>
      </x:c>
      <x:c r="E29" s="14" t="str">
        <x:v>42</x:v>
      </x:c>
      <x:c r="F29" s="14" t="str">
        <x:v>28</x:v>
      </x:c>
      <x:c r="G29" s="14" t="str">
        <x:v>62</x:v>
      </x:c>
      <x:c r="H29" s="14" t="str">
        <x:v>72</x:v>
      </x:c>
      <x:c r="I29" s="14" t="str">
        <x:v>0</x:v>
      </x:c>
      <x:c r="J29" s="14" t="str">
        <x:v>72</x:v>
      </x:c>
    </x:row>
    <x:row r="30">
      <x:c r="A30" s="12" t="str">
        <x:v>Indonesia</x:v>
      </x:c>
      <x:c r="B30" s="12" t="str">
        <x:v>22</x:v>
      </x:c>
      <x:c r="C30" s="14" t="str">
        <x:v>48</x:v>
      </x:c>
      <x:c r="D30" s="14" t="str">
        <x:v>57</x:v>
      </x:c>
      <x:c r="E30" s="14" t="str">
        <x:v>68</x:v>
      </x:c>
      <x:c r="F30" s="14" t="str">
        <x:v>73</x:v>
      </x:c>
      <x:c r="G30" s="14" t="str">
        <x:v>47</x:v>
      </x:c>
      <x:c r="H30" s="14" t="str">
        <x:v>62</x:v>
      </x:c>
      <x:c r="I30" s="14" t="str">
        <x:v>0</x:v>
      </x:c>
      <x:c r="J30" s="14" t="str">
        <x:v>72</x:v>
      </x:c>
    </x:row>
    <x:row r="31">
      <x:c r="A31" s="12" t="str">
        <x:v>Indonesia</x:v>
      </x:c>
      <x:c r="B31" s="12" t="str">
        <x:v>23</x:v>
      </x:c>
      <x:c r="C31" s="14" t="str">
        <x:v>67</x:v>
      </x:c>
      <x:c r="D31" s="14" t="str">
        <x:v>52</x:v>
      </x:c>
      <x:c r="E31" s="14" t="str">
        <x:v>47</x:v>
      </x:c>
      <x:c r="F31" s="14" t="str">
        <x:v>12</x:v>
      </x:c>
      <x:c r="G31" s="14" t="str">
        <x:v>72</x:v>
      </x:c>
      <x:c r="H31" s="14" t="str">
        <x:v>87</x:v>
      </x:c>
      <x:c r="I31" s="14" t="str">
        <x:v>0</x:v>
      </x:c>
      <x:c r="J31" s="14" t="str">
        <x:v>87</x:v>
      </x:c>
    </x:row>
    <x:row r="32">
      <x:c r="A32" s="12" t="str">
        <x:v>Indonesia</x:v>
      </x:c>
      <x:c r="B32" s="12" t="str">
        <x:v>24</x:v>
      </x:c>
      <x:c r="C32" s="14" t="str">
        <x:v>72</x:v>
      </x:c>
      <x:c r="D32" s="14" t="str">
        <x:v>47</x:v>
      </x:c>
      <x:c r="E32" s="14" t="str">
        <x:v>42</x:v>
      </x:c>
      <x:c r="F32" s="14" t="str">
        <x:v>8</x:v>
      </x:c>
      <x:c r="G32" s="14" t="str">
        <x:v>77</x:v>
      </x:c>
      <x:c r="H32" s="14" t="str">
        <x:v>92</x:v>
      </x:c>
      <x:c r="I32" s="14" t="str">
        <x:v>0</x:v>
      </x:c>
      <x:c r="J32" s="14" t="str">
        <x:v>87</x:v>
      </x:c>
    </x:row>
    <x:row r="33">
      <x:c r="A33" s="12" t="str">
        <x:v>Indonesia</x:v>
      </x:c>
      <x:c r="B33" s="12" t="str">
        <x:v>25</x:v>
      </x:c>
      <x:c r="C33" s="14" t="str">
        <x:v>77</x:v>
      </x:c>
      <x:c r="D33" s="14" t="str">
        <x:v>63</x:v>
      </x:c>
      <x:c r="E33" s="14" t="str">
        <x:v>12</x:v>
      </x:c>
      <x:c r="F33" s="14" t="str">
        <x:v>47</x:v>
      </x:c>
      <x:c r="G33" s="14" t="str">
        <x:v>97</x:v>
      </x:c>
      <x:c r="H33" s="14" t="str">
        <x:v>77</x:v>
      </x:c>
      <x:c r="I33" s="14" t="str">
        <x:v>0</x:v>
      </x:c>
      <x:c r="J33" s="14" t="str">
        <x:v>87</x:v>
      </x:c>
    </x:row>
    <x:row r="34">
      <x:c r="A34" s="12" t="str">
        <x:v>Indonesia</x:v>
      </x:c>
      <x:c r="B34" s="12" t="str">
        <x:v>26</x:v>
      </x:c>
      <x:c r="C34" s="14" t="str">
        <x:v>67</x:v>
      </x:c>
      <x:c r="D34" s="14" t="str">
        <x:v>52</x:v>
      </x:c>
      <x:c r="E34" s="14" t="str">
        <x:v>12</x:v>
      </x:c>
      <x:c r="F34" s="14" t="str">
        <x:v>83</x:v>
      </x:c>
      <x:c r="G34" s="14" t="str">
        <x:v>92</x:v>
      </x:c>
      <x:c r="H34" s="14" t="str">
        <x:v>43</x:v>
      </x:c>
      <x:c r="I34" s="14" t="str">
        <x:v>0</x:v>
      </x:c>
      <x:c r="J34" s="14" t="str">
        <x:v>82</x:v>
      </x:c>
    </x:row>
    <x:row r="35">
      <x:c r="A35" s="12" t="str">
        <x:v>Indonesia</x:v>
      </x:c>
      <x:c r="B35" s="12" t="str">
        <x:v>27</x:v>
      </x:c>
      <x:c r="C35" s="14" t="str">
        <x:v>87</x:v>
      </x:c>
      <x:c r="D35" s="14" t="str">
        <x:v>58</x:v>
      </x:c>
      <x:c r="E35" s="14" t="str">
        <x:v>12</x:v>
      </x:c>
      <x:c r="F35" s="14" t="str">
        <x:v>17</x:v>
      </x:c>
      <x:c r="G35" s="14" t="str">
        <x:v>97</x:v>
      </x:c>
      <x:c r="H35" s="14" t="str">
        <x:v>92</x:v>
      </x:c>
      <x:c r="I35" s="14" t="str">
        <x:v>53</x:v>
      </x:c>
      <x:c r="J35" s="14" t="str">
        <x:v>92</x:v>
      </x:c>
    </x:row>
    <x:row r="36">
      <x:c r="A36" s="12" t="str">
        <x:v>Indonesia</x:v>
      </x:c>
      <x:c r="B36" s="12" t="str">
        <x:v>28</x:v>
      </x:c>
      <x:c r="C36" s="14" t="str">
        <x:v>72</x:v>
      </x:c>
      <x:c r="D36" s="14" t="str">
        <x:v>58</x:v>
      </x:c>
      <x:c r="E36" s="14" t="str">
        <x:v>42</x:v>
      </x:c>
      <x:c r="F36" s="14" t="str">
        <x:v>12</x:v>
      </x:c>
      <x:c r="G36" s="14" t="str">
        <x:v>82</x:v>
      </x:c>
      <x:c r="H36" s="14" t="str">
        <x:v>87</x:v>
      </x:c>
      <x:c r="I36" s="14" t="str">
        <x:v>0</x:v>
      </x:c>
      <x:c r="J36" s="14" t="str">
        <x:v>87</x:v>
      </x:c>
    </x:row>
    <x:row r="37">
      <x:c r="A37" s="12" t="str">
        <x:v>Indonesia</x:v>
      </x:c>
      <x:c r="B37" s="12" t="str">
        <x:v>29</x:v>
      </x:c>
      <x:c r="C37" s="14" t="str">
        <x:v>62</x:v>
      </x:c>
      <x:c r="D37" s="14" t="str">
        <x:v>58</x:v>
      </x:c>
      <x:c r="E37" s="14" t="str">
        <x:v>47</x:v>
      </x:c>
      <x:c r="F37" s="14" t="str">
        <x:v>12</x:v>
      </x:c>
      <x:c r="G37" s="14" t="str">
        <x:v>62</x:v>
      </x:c>
      <x:c r="H37" s="14" t="str">
        <x:v>82</x:v>
      </x:c>
      <x:c r="I37" s="14" t="str">
        <x:v>0</x:v>
      </x:c>
      <x:c r="J37" s="14" t="str">
        <x:v>82</x:v>
      </x:c>
    </x:row>
    <x:row r="38">
      <x:c r="A38" s="12" t="str">
        <x:v>Indonesia</x:v>
      </x:c>
      <x:c r="B38" s="12" t="str">
        <x:v>30</x:v>
      </x:c>
      <x:c r="C38" s="14" t="str">
        <x:v>67</x:v>
      </x:c>
      <x:c r="D38" s="14" t="str">
        <x:v>47</x:v>
      </x:c>
      <x:c r="E38" s="14" t="str">
        <x:v>22</x:v>
      </x:c>
      <x:c r="F38" s="14" t="str">
        <x:v>17</x:v>
      </x:c>
      <x:c r="G38" s="14" t="str">
        <x:v>72</x:v>
      </x:c>
      <x:c r="H38" s="14" t="str">
        <x:v>82</x:v>
      </x:c>
      <x:c r="I38" s="14" t="str">
        <x:v>0</x:v>
      </x:c>
      <x:c r="J38" s="14" t="str">
        <x:v>82</x:v>
      </x:c>
    </x:row>
    <x:row r="39">
      <x:c r="A39" s="12" t="str">
        <x:v>Indonesia</x:v>
      </x:c>
      <x:c r="B39" s="12" t="str">
        <x:v>31</x:v>
      </x:c>
      <x:c r="C39" s="14" t="str">
        <x:v>62</x:v>
      </x:c>
      <x:c r="D39" s="14" t="str">
        <x:v>52</x:v>
      </x:c>
      <x:c r="E39" s="14" t="str">
        <x:v>58</x:v>
      </x:c>
      <x:c r="F39" s="14" t="str">
        <x:v>17</x:v>
      </x:c>
      <x:c r="G39" s="14" t="str">
        <x:v>57</x:v>
      </x:c>
      <x:c r="H39" s="14" t="str">
        <x:v>82</x:v>
      </x:c>
      <x:c r="I39" s="14" t="str">
        <x:v>0</x:v>
      </x:c>
      <x:c r="J39" s="14" t="str">
        <x:v>82</x:v>
      </x:c>
    </x:row>
    <x:row r="40">
      <x:c r="A40" s="12" t="str">
        <x:v>Indonesia</x:v>
      </x:c>
      <x:c r="B40" s="12" t="str">
        <x:v>32</x:v>
      </x:c>
      <x:c r="C40" s="14" t="str">
        <x:v>61</x:v>
      </x:c>
      <x:c r="D40" s="14" t="str">
        <x:v>47</x:v>
      </x:c>
      <x:c r="E40" s="14" t="str">
        <x:v>47</x:v>
      </x:c>
      <x:c r="F40" s="14" t="str">
        <x:v>7</x:v>
      </x:c>
      <x:c r="G40" s="14" t="str">
        <x:v>57</x:v>
      </x:c>
      <x:c r="H40" s="14" t="str">
        <x:v>82</x:v>
      </x:c>
      <x:c r="I40" s="14" t="str">
        <x:v>0</x:v>
      </x:c>
      <x:c r="J40" s="14" t="str">
        <x:v>82</x:v>
      </x:c>
    </x:row>
    <x:row r="41">
      <x:c r="A41" s="12" t="str">
        <x:v>Indonesia</x:v>
      </x:c>
      <x:c r="B41" s="12" t="str">
        <x:v>33</x:v>
      </x:c>
      <x:c r="C41" s="14" t="str">
        <x:v>72</x:v>
      </x:c>
      <x:c r="D41" s="14" t="str">
        <x:v>63</x:v>
      </x:c>
      <x:c r="E41" s="14" t="str">
        <x:v>17</x:v>
      </x:c>
      <x:c r="F41" s="14" t="str">
        <x:v>17</x:v>
      </x:c>
      <x:c r="G41" s="14" t="str">
        <x:v>82</x:v>
      </x:c>
      <x:c r="H41" s="14" t="str">
        <x:v>87</x:v>
      </x:c>
      <x:c r="I41" s="14" t="str">
        <x:v>0</x:v>
      </x:c>
      <x:c r="J41" s="14" t="str">
        <x:v>87</x:v>
      </x:c>
    </x:row>
    <x:row r="42">
      <x:c r="A42" s="12" t="str">
        <x:v>Indonesia</x:v>
      </x:c>
      <x:c r="B42" s="12" t="str">
        <x:v>34</x:v>
      </x:c>
      <x:c r="C42" s="14" t="str">
        <x:v>67</x:v>
      </x:c>
      <x:c r="D42" s="14" t="str">
        <x:v>57</x:v>
      </x:c>
      <x:c r="E42" s="14" t="str">
        <x:v>22</x:v>
      </x:c>
      <x:c r="F42" s="14" t="str">
        <x:v>28</x:v>
      </x:c>
      <x:c r="G42" s="14" t="str">
        <x:v>72</x:v>
      </x:c>
      <x:c r="H42" s="14" t="str">
        <x:v>82</x:v>
      </x:c>
      <x:c r="I42" s="14" t="str">
        <x:v>0</x:v>
      </x:c>
      <x:c r="J42" s="14" t="str">
        <x:v>82</x:v>
      </x:c>
    </x:row>
    <x:row r="43">
      <x:c r="A43" s="12" t="str">
        <x:v>Indonesia</x:v>
      </x:c>
      <x:c r="B43" s="12" t="str">
        <x:v>35</x:v>
      </x:c>
      <x:c r="C43" s="14" t="str">
        <x:v>66</x:v>
      </x:c>
      <x:c r="D43" s="14" t="str">
        <x:v>52</x:v>
      </x:c>
      <x:c r="E43" s="14" t="str">
        <x:v>12</x:v>
      </x:c>
      <x:c r="F43" s="14" t="str">
        <x:v>17</x:v>
      </x:c>
      <x:c r="G43" s="14" t="str">
        <x:v>82</x:v>
      </x:c>
      <x:c r="H43" s="14" t="str">
        <x:v>87</x:v>
      </x:c>
      <x:c r="I43" s="14" t="str">
        <x:v>0</x:v>
      </x:c>
      <x:c r="J43" s="14" t="str">
        <x:v>82</x:v>
      </x:c>
    </x:row>
    <x:row r="44">
      <x:c r="A44" s="12" t="str">
        <x:v>Indonesia</x:v>
      </x:c>
      <x:c r="B44" s="12" t="str">
        <x:v>36</x:v>
      </x:c>
      <x:c r="C44" s="14" t="str">
        <x:v>53</x:v>
      </x:c>
      <x:c r="D44" s="14" t="str">
        <x:v>57</x:v>
      </x:c>
      <x:c r="E44" s="14" t="str">
        <x:v>63</x:v>
      </x:c>
      <x:c r="F44" s="14" t="str">
        <x:v>33</x:v>
      </x:c>
      <x:c r="G44" s="14" t="str">
        <x:v>47</x:v>
      </x:c>
      <x:c r="H44" s="14" t="str">
        <x:v>67</x:v>
      </x:c>
      <x:c r="I44" s="14" t="str">
        <x:v>0</x:v>
      </x:c>
      <x:c r="J44" s="14" t="str">
        <x:v>77</x:v>
      </x:c>
    </x:row>
    <x:row r="45">
      <x:c r="A45" s="12" t="str">
        <x:v>Indonesia</x:v>
      </x:c>
      <x:c r="B45" s="12" t="str">
        <x:v>37</x:v>
      </x:c>
      <x:c r="C45" s="14" t="str">
        <x:v>67</x:v>
      </x:c>
      <x:c r="D45" s="14" t="str">
        <x:v>37</x:v>
      </x:c>
      <x:c r="E45" s="14" t="str">
        <x:v>17</x:v>
      </x:c>
      <x:c r="F45" s="14" t="str">
        <x:v>22</x:v>
      </x:c>
      <x:c r="G45" s="14" t="str">
        <x:v>77</x:v>
      </x:c>
      <x:c r="H45" s="14" t="str">
        <x:v>82</x:v>
      </x:c>
      <x:c r="I45" s="14" t="str">
        <x:v>0</x:v>
      </x:c>
      <x:c r="J45" s="14" t="str">
        <x:v>82</x:v>
      </x:c>
    </x:row>
    <x:row r="46">
      <x:c r="A46" s="12" t="str">
        <x:v>Indonesia</x:v>
      </x:c>
      <x:c r="B46" s="12" t="str">
        <x:v>38</x:v>
      </x:c>
      <x:c r="C46" s="14" t="str">
        <x:v>66</x:v>
      </x:c>
      <x:c r="D46" s="14" t="str">
        <x:v>42</x:v>
      </x:c>
      <x:c r="E46" s="14" t="str">
        <x:v>17</x:v>
      </x:c>
      <x:c r="F46" s="14" t="str">
        <x:v>22</x:v>
      </x:c>
      <x:c r="G46" s="14" t="str">
        <x:v>77</x:v>
      </x:c>
      <x:c r="H46" s="14" t="str">
        <x:v>82</x:v>
      </x:c>
      <x:c r="I46" s="14" t="str">
        <x:v>0</x:v>
      </x:c>
      <x:c r="J46" s="14" t="str">
        <x:v>82</x:v>
      </x:c>
    </x:row>
    <x:row r="47">
      <x:c r="A47" s="12" t="str">
        <x:v>Indonesia</x:v>
      </x:c>
      <x:c r="B47" s="12" t="str">
        <x:v>39</x:v>
      </x:c>
      <x:c r="C47" s="14" t="str">
        <x:v>67</x:v>
      </x:c>
      <x:c r="D47" s="14" t="str">
        <x:v>52</x:v>
      </x:c>
      <x:c r="E47" s="14" t="str">
        <x:v>53</x:v>
      </x:c>
      <x:c r="F47" s="14" t="str">
        <x:v>7</x:v>
      </x:c>
      <x:c r="G47" s="14" t="str">
        <x:v>57</x:v>
      </x:c>
      <x:c r="H47" s="14" t="str">
        <x:v>87</x:v>
      </x:c>
      <x:c r="I47" s="14" t="str">
        <x:v>0</x:v>
      </x:c>
      <x:c r="J47" s="14" t="str">
        <x:v>87</x:v>
      </x:c>
    </x:row>
    <x:row r="48">
      <x:c r="A48" s="12" t="str">
        <x:v>Indonesia</x:v>
      </x:c>
      <x:c r="B48" s="12" t="str">
        <x:v>40</x:v>
      </x:c>
      <x:c r="C48" s="14" t="str">
        <x:v>62</x:v>
      </x:c>
      <x:c r="D48" s="14" t="str">
        <x:v>63</x:v>
      </x:c>
      <x:c r="E48" s="14" t="str">
        <x:v>63</x:v>
      </x:c>
      <x:c r="F48" s="14" t="str">
        <x:v>17</x:v>
      </x:c>
      <x:c r="G48" s="14" t="str">
        <x:v>52</x:v>
      </x:c>
      <x:c r="H48" s="14" t="str">
        <x:v>77</x:v>
      </x:c>
      <x:c r="I48" s="14" t="str">
        <x:v>0</x:v>
      </x:c>
      <x:c r="J48" s="14" t="str">
        <x:v>87</x:v>
      </x:c>
    </x:row>
    <x:row r="49">
      <x:c r="A49" s="12" t="str">
        <x:v>Indonesia</x:v>
      </x:c>
      <x:c r="B49" s="12" t="str">
        <x:v>41</x:v>
      </x:c>
      <x:c r="C49" s="14" t="str">
        <x:v>61</x:v>
      </x:c>
      <x:c r="D49" s="14" t="str">
        <x:v>37</x:v>
      </x:c>
      <x:c r="E49" s="14" t="str">
        <x:v>53</x:v>
      </x:c>
      <x:c r="F49" s="14" t="str">
        <x:v>7</x:v>
      </x:c>
      <x:c r="G49" s="14" t="str">
        <x:v>52</x:v>
      </x:c>
      <x:c r="H49" s="14" t="str">
        <x:v>87</x:v>
      </x:c>
      <x:c r="I49" s="14" t="str">
        <x:v>0</x:v>
      </x:c>
      <x:c r="J49" s="14" t="str">
        <x:v>87</x:v>
      </x:c>
    </x:row>
    <x:row r="50">
      <x:c r="A50" s="12" t="str">
        <x:v>Indonesia</x:v>
      </x:c>
      <x:c r="B50" s="12" t="str">
        <x:v>42</x:v>
      </x:c>
      <x:c r="C50" s="14" t="str">
        <x:v>62</x:v>
      </x:c>
      <x:c r="D50" s="14" t="str">
        <x:v>42</x:v>
      </x:c>
      <x:c r="E50" s="14" t="str">
        <x:v>42</x:v>
      </x:c>
      <x:c r="F50" s="14" t="str">
        <x:v>7</x:v>
      </x:c>
      <x:c r="G50" s="14" t="str">
        <x:v>62</x:v>
      </x:c>
      <x:c r="H50" s="14" t="str">
        <x:v>87</x:v>
      </x:c>
      <x:c r="I50" s="14" t="str">
        <x:v>3</x:v>
      </x:c>
      <x:c r="J50" s="14" t="str">
        <x:v>87</x:v>
      </x:c>
    </x:row>
    <x:row r="51">
      <x:c r="A51" s="12" t="str">
        <x:v>Indonesia</x:v>
      </x:c>
      <x:c r="B51" s="12" t="str">
        <x:v>43</x:v>
      </x:c>
      <x:c r="C51" s="14" t="str">
        <x:v>57</x:v>
      </x:c>
      <x:c r="D51" s="14" t="str">
        <x:v>42</x:v>
      </x:c>
      <x:c r="E51" s="14" t="str">
        <x:v>47</x:v>
      </x:c>
      <x:c r="F51" s="14" t="str">
        <x:v>7</x:v>
      </x:c>
      <x:c r="G51" s="14" t="str">
        <x:v>47</x:v>
      </x:c>
      <x:c r="H51" s="14" t="str">
        <x:v>87</x:v>
      </x:c>
      <x:c r="I51" s="14" t="str">
        <x:v>7</x:v>
      </x:c>
      <x:c r="J51" s="14" t="str">
        <x:v>87</x:v>
      </x:c>
    </x:row>
    <x:row r="52">
      <x:c r="A52" s="12" t="str">
        <x:v>Indonesia</x:v>
      </x:c>
      <x:c r="B52" s="12" t="str">
        <x:v>44</x:v>
      </x:c>
      <x:c r="C52" s="14" t="str">
        <x:v>54</x:v>
      </x:c>
      <x:c r="D52" s="14" t="str">
        <x:v>42</x:v>
      </x:c>
      <x:c r="E52" s="14" t="str">
        <x:v>42</x:v>
      </x:c>
      <x:c r="F52" s="14" t="str">
        <x:v>7</x:v>
      </x:c>
      <x:c r="G52" s="14" t="str">
        <x:v>47</x:v>
      </x:c>
      <x:c r="H52" s="14" t="str">
        <x:v>82</x:v>
      </x:c>
      <x:c r="I52" s="14" t="str">
        <x:v>7</x:v>
      </x:c>
      <x:c r="J52" s="14" t="str">
        <x:v>82</x:v>
      </x:c>
    </x:row>
    <x:row r="53">
      <x:c r="A53" s="12" t="str">
        <x:v>Indonesia</x:v>
      </x:c>
      <x:c r="B53" s="12" t="str">
        <x:v>45</x:v>
      </x:c>
      <x:c r="C53" s="14" t="str">
        <x:v>62</x:v>
      </x:c>
      <x:c r="D53" s="14" t="str">
        <x:v>37</x:v>
      </x:c>
      <x:c r="E53" s="14" t="str">
        <x:v>37</x:v>
      </x:c>
      <x:c r="F53" s="14" t="str">
        <x:v>7</x:v>
      </x:c>
      <x:c r="G53" s="14" t="str">
        <x:v>57</x:v>
      </x:c>
      <x:c r="H53" s="14" t="str">
        <x:v>82</x:v>
      </x:c>
      <x:c r="I53" s="14" t="str">
        <x:v>7</x:v>
      </x:c>
      <x:c r="J53" s="14" t="str">
        <x:v>82</x:v>
      </x:c>
    </x:row>
    <x:row r="54">
      <x:c r="A54" s="12" t="str">
        <x:v>Indonesia</x:v>
      </x:c>
      <x:c r="B54" s="12" t="str">
        <x:v>46</x:v>
      </x:c>
      <x:c r="C54" s="14" t="str">
        <x:v>62</x:v>
      </x:c>
      <x:c r="D54" s="14" t="str">
        <x:v>47</x:v>
      </x:c>
      <x:c r="E54" s="14" t="str">
        <x:v>47</x:v>
      </x:c>
      <x:c r="F54" s="14" t="str">
        <x:v>7</x:v>
      </x:c>
      <x:c r="G54" s="14" t="str">
        <x:v>57</x:v>
      </x:c>
      <x:c r="H54" s="14" t="str">
        <x:v>87</x:v>
      </x:c>
      <x:c r="I54" s="14" t="str">
        <x:v>3</x:v>
      </x:c>
      <x:c r="J54" s="14" t="str">
        <x:v>87</x:v>
      </x:c>
    </x:row>
    <x:row r="55">
      <x:c r="A55" s="12" t="str">
        <x:v>Indonesia</x:v>
      </x:c>
      <x:c r="B55" s="12" t="str">
        <x:v>47</x:v>
      </x:c>
      <x:c r="C55" s="14" t="str">
        <x:v>67</x:v>
      </x:c>
      <x:c r="D55" s="14" t="str">
        <x:v>37</x:v>
      </x:c>
      <x:c r="E55" s="14" t="str">
        <x:v>37</x:v>
      </x:c>
      <x:c r="F55" s="14" t="str">
        <x:v>7</x:v>
      </x:c>
      <x:c r="G55" s="14" t="str">
        <x:v>57</x:v>
      </x:c>
      <x:c r="H55" s="14" t="str">
        <x:v>87</x:v>
      </x:c>
      <x:c r="I55" s="14" t="str">
        <x:v>37</x:v>
      </x:c>
      <x:c r="J55" s="14" t="str">
        <x:v>87</x:v>
      </x:c>
    </x:row>
    <x:row r="56">
      <x:c r="A56" s="12" t="str">
        <x:v>Indonesia</x:v>
      </x:c>
      <x:c r="B56" s="12" t="str">
        <x:v>48</x:v>
      </x:c>
      <x:c r="C56" s="14" t="str">
        <x:v>67</x:v>
      </x:c>
      <x:c r="D56" s="14" t="str">
        <x:v>68</x:v>
      </x:c>
      <x:c r="E56" s="14" t="str">
        <x:v>22</x:v>
      </x:c>
      <x:c r="F56" s="14" t="str">
        <x:v>78</x:v>
      </x:c>
      <x:c r="G56" s="14" t="str">
        <x:v>82</x:v>
      </x:c>
      <x:c r="H56" s="14" t="str">
        <x:v>43</x:v>
      </x:c>
      <x:c r="I56" s="14" t="str">
        <x:v>0</x:v>
      </x:c>
      <x:c r="J56" s="14" t="str">
        <x:v>82</x:v>
      </x:c>
    </x:row>
    <x:row r="57">
      <x:c r="A57" s="12" t="str">
        <x:v>Indonesia</x:v>
      </x:c>
      <x:c r="B57" s="12" t="str">
        <x:v>49</x:v>
      </x:c>
      <x:c r="C57" s="14" t="str">
        <x:v>62</x:v>
      </x:c>
      <x:c r="D57" s="14" t="str">
        <x:v>58</x:v>
      </x:c>
      <x:c r="E57" s="14" t="str">
        <x:v>17</x:v>
      </x:c>
      <x:c r="F57" s="14" t="str">
        <x:v>73</x:v>
      </x:c>
      <x:c r="G57" s="14" t="str">
        <x:v>82</x:v>
      </x:c>
      <x:c r="H57" s="14" t="str">
        <x:v>43</x:v>
      </x:c>
      <x:c r="I57" s="14" t="str">
        <x:v>0</x:v>
      </x:c>
      <x:c r="J57" s="14" t="str">
        <x:v>82</x:v>
      </x:c>
    </x:row>
    <x:row r="58">
      <x:c r="A58" s="12" t="str">
        <x:v>Indonesia</x:v>
      </x:c>
      <x:c r="B58" s="12" t="str">
        <x:v>50</x:v>
      </x:c>
      <x:c r="C58" s="14" t="str">
        <x:v>67</x:v>
      </x:c>
      <x:c r="D58" s="14" t="str">
        <x:v>47</x:v>
      </x:c>
      <x:c r="E58" s="14" t="str">
        <x:v>17</x:v>
      </x:c>
      <x:c r="F58" s="14" t="str">
        <x:v>32</x:v>
      </x:c>
      <x:c r="G58" s="14" t="str">
        <x:v>82</x:v>
      </x:c>
      <x:c r="H58" s="14" t="str">
        <x:v>77</x:v>
      </x:c>
      <x:c r="I58" s="14" t="str">
        <x:v>0</x:v>
      </x:c>
      <x:c r="J58" s="14" t="str">
        <x:v>82</x:v>
      </x:c>
    </x:row>
    <x:row r="59">
      <x:c r="A59" s="12" t="str">
        <x:v>Indonesia</x:v>
      </x:c>
      <x:c r="B59" s="12" t="str">
        <x:v>51</x:v>
      </x:c>
      <x:c r="C59" s="14" t="str">
        <x:v>62</x:v>
      </x:c>
      <x:c r="D59" s="14" t="str">
        <x:v>73</x:v>
      </x:c>
      <x:c r="E59" s="14" t="str">
        <x:v>68</x:v>
      </x:c>
      <x:c r="F59" s="14" t="str">
        <x:v>83</x:v>
      </x:c>
      <x:c r="G59" s="14" t="str">
        <x:v>62</x:v>
      </x:c>
      <x:c r="H59" s="14" t="str">
        <x:v>48</x:v>
      </x:c>
      <x:c r="I59" s="14" t="str">
        <x:v>0</x:v>
      </x:c>
      <x:c r="J59" s="14" t="str">
        <x:v>87</x:v>
      </x:c>
    </x:row>
    <x:row r="60">
      <x:c r="A60" s="12" t="str">
        <x:v>Indonesia</x:v>
      </x:c>
      <x:c r="B60" s="12" t="str">
        <x:v>52</x:v>
      </x:c>
      <x:c r="C60" s="14" t="str">
        <x:v>62</x:v>
      </x:c>
      <x:c r="D60" s="14" t="str">
        <x:v>68</x:v>
      </x:c>
      <x:c r="E60" s="14" t="str">
        <x:v>53</x:v>
      </x:c>
      <x:c r="F60" s="14" t="str">
        <x:v>7</x:v>
      </x:c>
      <x:c r="G60" s="14" t="str">
        <x:v>57</x:v>
      </x:c>
      <x:c r="H60" s="14" t="str">
        <x:v>82</x:v>
      </x:c>
      <x:c r="I60" s="14" t="str">
        <x:v>0</x:v>
      </x:c>
      <x:c r="J60" s="14" t="str">
        <x:v>82</x:v>
      </x:c>
    </x:row>
    <x:row r="61">
      <x:c r="A61" s="12" t="str">
        <x:v>Indonesia</x:v>
      </x:c>
      <x:c r="B61" s="12" t="str">
        <x:v>53</x:v>
      </x:c>
      <x:c r="C61" s="14" t="str">
        <x:v>61</x:v>
      </x:c>
      <x:c r="D61" s="14" t="str">
        <x:v>37</x:v>
      </x:c>
      <x:c r="E61" s="14" t="str">
        <x:v>47</x:v>
      </x:c>
      <x:c r="F61" s="14" t="str">
        <x:v>12</x:v>
      </x:c>
      <x:c r="G61" s="14" t="str">
        <x:v>52</x:v>
      </x:c>
      <x:c r="H61" s="14" t="str">
        <x:v>82</x:v>
      </x:c>
      <x:c r="I61" s="14" t="str">
        <x:v>0</x:v>
      </x:c>
      <x:c r="J61" s="14" t="str">
        <x:v>82</x:v>
      </x:c>
    </x:row>
    <x:row r="62">
      <x:c r="A62" s="12" t="str">
        <x:v>Indonesia</x:v>
      </x:c>
      <x:c r="B62" s="12" t="str">
        <x:v>54</x:v>
      </x:c>
      <x:c r="C62" s="14" t="str">
        <x:v>87</x:v>
      </x:c>
      <x:c r="D62" s="14" t="str">
        <x:v>68</x:v>
      </x:c>
      <x:c r="E62" s="14" t="str">
        <x:v>17</x:v>
      </x:c>
      <x:c r="F62" s="14" t="str">
        <x:v>12</x:v>
      </x:c>
      <x:c r="G62" s="14" t="str">
        <x:v>92</x:v>
      </x:c>
      <x:c r="H62" s="14" t="str">
        <x:v>92</x:v>
      </x:c>
      <x:c r="I62" s="14" t="str">
        <x:v>52</x:v>
      </x:c>
      <x:c r="J62" s="14" t="str">
        <x:v>92</x:v>
      </x:c>
    </x:row>
    <x:row r="63">
      <x:c r="A63" s="12" t="str">
        <x:v>Indonesia</x:v>
      </x:c>
      <x:c r="B63" s="12" t="str">
        <x:v>55</x:v>
      </x:c>
      <x:c r="C63" s="14" t="str">
        <x:v>72</x:v>
      </x:c>
      <x:c r="D63" s="14" t="str">
        <x:v>73</x:v>
      </x:c>
      <x:c r="E63" s="14" t="str">
        <x:v>17</x:v>
      </x:c>
      <x:c r="F63" s="14" t="str">
        <x:v>12</x:v>
      </x:c>
      <x:c r="G63" s="14" t="str">
        <x:v>82</x:v>
      </x:c>
      <x:c r="H63" s="14" t="str">
        <x:v>87</x:v>
      </x:c>
      <x:c r="I63" s="14" t="str">
        <x:v>0</x:v>
      </x:c>
      <x:c r="J63" s="14" t="str">
        <x:v>87</x:v>
      </x:c>
    </x:row>
    <x:row r="64">
      <x:c r="A64" s="12" t="str">
        <x:v>Indonesia</x:v>
      </x:c>
      <x:c r="B64" s="12" t="str">
        <x:v>56</x:v>
      </x:c>
      <x:c r="C64" s="14" t="str">
        <x:v>43</x:v>
      </x:c>
      <x:c r="D64" s="14" t="str">
        <x:v>31</x:v>
      </x:c>
      <x:c r="E64" s="14" t="str">
        <x:v>78</x:v>
      </x:c>
      <x:c r="F64" s="14" t="str">
        <x:v>93</x:v>
      </x:c>
      <x:c r="G64" s="14" t="str">
        <x:v>42</x:v>
      </x:c>
      <x:c r="H64" s="14" t="str">
        <x:v>43</x:v>
      </x:c>
      <x:c r="I64" s="14" t="str">
        <x:v>0</x:v>
      </x:c>
      <x:c r="J64" s="14" t="str">
        <x:v>77</x:v>
      </x:c>
    </x:row>
    <x:row r="65">
      <x:c r="A65" s="12" t="str">
        <x:v>Indonesia</x:v>
      </x:c>
      <x:c r="B65" s="12" t="str">
        <x:v>57</x:v>
      </x:c>
      <x:c r="C65" s="14" t="str">
        <x:v>48</x:v>
      </x:c>
      <x:c r="D65" s="14" t="str">
        <x:v>32</x:v>
      </x:c>
      <x:c r="E65" s="14" t="str">
        <x:v>68</x:v>
      </x:c>
      <x:c r="F65" s="14" t="str">
        <x:v>38</x:v>
      </x:c>
      <x:c r="G65" s="14" t="str">
        <x:v>42</x:v>
      </x:c>
      <x:c r="H65" s="14" t="str">
        <x:v>67</x:v>
      </x:c>
      <x:c r="I65" s="14" t="str">
        <x:v>0</x:v>
      </x:c>
      <x:c r="J65" s="14" t="str">
        <x:v>77</x:v>
      </x:c>
    </x:row>
    <x:row r="66">
      <x:c r="A66" s="12" t="str">
        <x:v>Laos</x:v>
      </x:c>
      <x:c r="B66" s="12" t="str">
        <x:v>01</x:v>
      </x:c>
      <x:c r="C66" s="14" t="str">
        <x:v>38</x:v>
      </x:c>
      <x:c r="D66" s="14" t="str">
        <x:v>28</x:v>
      </x:c>
      <x:c r="E66" s="14" t="str">
        <x:v>57</x:v>
      </x:c>
      <x:c r="F66" s="14" t="str">
        <x:v>60</x:v>
      </x:c>
      <x:c r="G66" s="14" t="str">
        <x:v>30</x:v>
      </x:c>
      <x:c r="H66" s="14" t="str">
        <x:v>52</x:v>
      </x:c>
      <x:c r="I66" s="14" t="str">
        <x:v>0</x:v>
      </x:c>
      <x:c r="J66" s="14" t="str">
        <x:v>58</x:v>
      </x:c>
    </x:row>
    <x:row r="67">
      <x:c r="A67" s="12" t="str">
        <x:v>Laos</x:v>
      </x:c>
      <x:c r="B67" s="12" t="str">
        <x:v>02</x:v>
      </x:c>
      <x:c r="C67" s="14" t="str">
        <x:v>48</x:v>
      </x:c>
      <x:c r="D67" s="14" t="str">
        <x:v>25</x:v>
      </x:c>
      <x:c r="E67" s="14" t="str">
        <x:v>15</x:v>
      </x:c>
      <x:c r="F67" s="14" t="str">
        <x:v>78</x:v>
      </x:c>
      <x:c r="G67" s="14" t="str">
        <x:v>65</x:v>
      </x:c>
      <x:c r="H67" s="14" t="str">
        <x:v>40</x:v>
      </x:c>
      <x:c r="I67" s="14" t="str">
        <x:v>5</x:v>
      </x:c>
      <x:c r="J67" s="14" t="str">
        <x:v>62</x:v>
      </x:c>
    </x:row>
    <x:row r="68">
      <x:c r="A68" s="12" t="str">
        <x:v>Laos</x:v>
      </x:c>
      <x:c r="B68" s="12" t="str">
        <x:v>03</x:v>
      </x:c>
      <x:c r="C68" s="14" t="str">
        <x:v>43</x:v>
      </x:c>
      <x:c r="D68" s="14" t="str">
        <x:v>32</x:v>
      </x:c>
      <x:c r="E68" s="14" t="str">
        <x:v>62</x:v>
      </x:c>
      <x:c r="F68" s="14" t="str">
        <x:v>55</x:v>
      </x:c>
      <x:c r="G68" s="14" t="str">
        <x:v>35</x:v>
      </x:c>
      <x:c r="H68" s="14" t="str">
        <x:v>58</x:v>
      </x:c>
      <x:c r="I68" s="14" t="str">
        <x:v>0</x:v>
      </x:c>
      <x:c r="J68" s="14" t="str">
        <x:v>60</x:v>
      </x:c>
    </x:row>
    <x:row r="69">
      <x:c r="A69" s="12" t="str">
        <x:v>Laos</x:v>
      </x:c>
      <x:c r="B69" s="12" t="str">
        <x:v>04</x:v>
      </x:c>
      <x:c r="C69" s="14" t="str">
        <x:v>56</x:v>
      </x:c>
      <x:c r="D69" s="14" t="str">
        <x:v>78</x:v>
      </x:c>
      <x:c r="E69" s="14" t="str">
        <x:v>52</x:v>
      </x:c>
      <x:c r="F69" s="14" t="str">
        <x:v>42</x:v>
      </x:c>
      <x:c r="G69" s="14" t="str">
        <x:v>66</x:v>
      </x:c>
      <x:c r="H69" s="14" t="str">
        <x:v>76</x:v>
      </x:c>
      <x:c r="I69" s="14" t="str">
        <x:v>0</x:v>
      </x:c>
      <x:c r="J69" s="14" t="str">
        <x:v>64</x:v>
      </x:c>
    </x:row>
    <x:row r="70">
      <x:c r="A70" s="12" t="str">
        <x:v>Laos</x:v>
      </x:c>
      <x:c r="B70" s="12" t="str">
        <x:v>05</x:v>
      </x:c>
      <x:c r="C70" s="14" t="str">
        <x:v>45</x:v>
      </x:c>
      <x:c r="D70" s="14" t="str">
        <x:v>48</x:v>
      </x:c>
      <x:c r="E70" s="14" t="str">
        <x:v>70</x:v>
      </x:c>
      <x:c r="F70" s="14" t="str">
        <x:v>45</x:v>
      </x:c>
      <x:c r="G70" s="14" t="str">
        <x:v>38</x:v>
      </x:c>
      <x:c r="H70" s="14" t="str">
        <x:v>68</x:v>
      </x:c>
      <x:c r="I70" s="14" t="str">
        <x:v>0</x:v>
      </x:c>
      <x:c r="J70" s="14" t="str">
        <x:v>65</x:v>
      </x:c>
    </x:row>
    <x:row r="71">
      <x:c r="A71" s="12" t="str">
        <x:v>Laos</x:v>
      </x:c>
      <x:c r="B71" s="12" t="str">
        <x:v>06</x:v>
      </x:c>
      <x:c r="C71" s="14" t="str">
        <x:v>61</x:v>
      </x:c>
      <x:c r="D71" s="14" t="str">
        <x:v>52</x:v>
      </x:c>
      <x:c r="E71" s="14" t="str">
        <x:v>43</x:v>
      </x:c>
      <x:c r="F71" s="14" t="str">
        <x:v>38</x:v>
      </x:c>
      <x:c r="G71" s="14" t="str">
        <x:v>74</x:v>
      </x:c>
      <x:c r="H71" s="14" t="str">
        <x:v>82</x:v>
      </x:c>
      <x:c r="I71" s="14" t="str">
        <x:v>3</x:v>
      </x:c>
      <x:c r="J71" s="14" t="str">
        <x:v>68</x:v>
      </x:c>
    </x:row>
    <x:row r="72">
      <x:c r="A72" s="12" t="str">
        <x:v>Laos</x:v>
      </x:c>
      <x:c r="B72" s="12" t="str">
        <x:v>07</x:v>
      </x:c>
      <x:c r="C72" s="14" t="str">
        <x:v>58</x:v>
      </x:c>
      <x:c r="D72" s="14" t="str">
        <x:v>34</x:v>
      </x:c>
      <x:c r="E72" s="14" t="str">
        <x:v>18</x:v>
      </x:c>
      <x:c r="F72" s="14" t="str">
        <x:v>68</x:v>
      </x:c>
      <x:c r="G72" s="14" t="str">
        <x:v>71</x:v>
      </x:c>
      <x:c r="H72" s="14" t="str">
        <x:v>54</x:v>
      </x:c>
      <x:c r="I72" s="14" t="str">
        <x:v>0</x:v>
      </x:c>
      <x:c r="J72" s="14" t="str">
        <x:v>70</x:v>
      </x:c>
    </x:row>
    <x:row r="73">
      <x:c r="A73" s="12" t="str">
        <x:v>Laos</x:v>
      </x:c>
      <x:c r="B73" s="12" t="str">
        <x:v>08</x:v>
      </x:c>
      <x:c r="C73" s="14" t="str">
        <x:v>53</x:v>
      </x:c>
      <x:c r="D73" s="14" t="str">
        <x:v>63</x:v>
      </x:c>
      <x:c r="E73" s="14" t="str">
        <x:v>61</x:v>
      </x:c>
      <x:c r="F73" s="14" t="str">
        <x:v>75</x:v>
      </x:c>
      <x:c r="G73" s="14" t="str">
        <x:v>60</x:v>
      </x:c>
      <x:c r="H73" s="14" t="str">
        <x:v>65</x:v>
      </x:c>
      <x:c r="I73" s="14" t="str">
        <x:v>0</x:v>
      </x:c>
      <x:c r="J73" s="14" t="str">
        <x:v>66</x:v>
      </x:c>
    </x:row>
    <x:row r="74">
      <x:c r="A74" s="12" t="str">
        <x:v>Laos</x:v>
      </x:c>
      <x:c r="B74" s="12" t="str">
        <x:v>09</x:v>
      </x:c>
      <x:c r="C74" s="14" t="str">
        <x:v>42</x:v>
      </x:c>
      <x:c r="D74" s="14" t="str">
        <x:v>25</x:v>
      </x:c>
      <x:c r="E74" s="14" t="str">
        <x:v>28</x:v>
      </x:c>
      <x:c r="F74" s="14" t="str">
        <x:v>91</x:v>
      </x:c>
      <x:c r="G74" s="14" t="str">
        <x:v>48</x:v>
      </x:c>
      <x:c r="H74" s="14" t="str">
        <x:v>35</x:v>
      </x:c>
      <x:c r="I74" s="14" t="str">
        <x:v>0</x:v>
      </x:c>
      <x:c r="J74" s="14" t="str">
        <x:v>55</x:v>
      </x:c>
    </x:row>
    <x:row r="75">
      <x:c r="A75" s="12" t="str">
        <x:v>Laos</x:v>
      </x:c>
      <x:c r="B75" s="12" t="str">
        <x:v>10</x:v>
      </x:c>
      <x:c r="C75" s="14" t="str">
        <x:v>55</x:v>
      </x:c>
      <x:c r="D75" s="14" t="str">
        <x:v>68</x:v>
      </x:c>
      <x:c r="E75" s="14" t="str">
        <x:v>62</x:v>
      </x:c>
      <x:c r="F75" s="14" t="str">
        <x:v>73</x:v>
      </x:c>
      <x:c r="G75" s="14" t="str">
        <x:v>65</x:v>
      </x:c>
      <x:c r="H75" s="14" t="str">
        <x:v>67</x:v>
      </x:c>
      <x:c r="I75" s="14" t="str">
        <x:v>0</x:v>
      </x:c>
      <x:c r="J75" s="14" t="str">
        <x:v>65</x:v>
      </x:c>
    </x:row>
    <x:row r="76">
      <x:c r="A76" s="12" t="str">
        <x:v>Laos</x:v>
      </x:c>
      <x:c r="B76" s="12" t="str">
        <x:v>11</x:v>
      </x:c>
      <x:c r="C76" s="14" t="str">
        <x:v>64</x:v>
      </x:c>
      <x:c r="D76" s="14" t="str">
        <x:v>57</x:v>
      </x:c>
      <x:c r="E76" s="14" t="str">
        <x:v>18</x:v>
      </x:c>
      <x:c r="F76" s="14" t="str">
        <x:v>25</x:v>
      </x:c>
      <x:c r="G76" s="14" t="str">
        <x:v>72</x:v>
      </x:c>
      <x:c r="H76" s="14" t="str">
        <x:v>78</x:v>
      </x:c>
      <x:c r="I76" s="14" t="str">
        <x:v>32</x:v>
      </x:c>
      <x:c r="J76" s="14" t="str">
        <x:v>72</x:v>
      </x:c>
    </x:row>
    <x:row r="77">
      <x:c r="A77" s="12" t="str">
        <x:v>Laos</x:v>
      </x:c>
      <x:c r="B77" s="12" t="str">
        <x:v>12</x:v>
      </x:c>
      <x:c r="C77" s="14" t="str">
        <x:v>58</x:v>
      </x:c>
      <x:c r="D77" s="14" t="str">
        <x:v>43</x:v>
      </x:c>
      <x:c r="E77" s="14" t="str">
        <x:v>58</x:v>
      </x:c>
      <x:c r="F77" s="14" t="str">
        <x:v>40</x:v>
      </x:c>
      <x:c r="G77" s="14" t="str">
        <x:v>52</x:v>
      </x:c>
      <x:c r="H77" s="14" t="str">
        <x:v>72</x:v>
      </x:c>
      <x:c r="I77" s="14" t="str">
        <x:v>12</x:v>
      </x:c>
      <x:c r="J77" s="14" t="str">
        <x:v>68</x:v>
      </x:c>
    </x:row>
    <x:row r="78">
      <x:c r="A78" s="12" t="str">
        <x:v>Laos</x:v>
      </x:c>
      <x:c r="B78" s="12" t="str">
        <x:v>13</x:v>
      </x:c>
      <x:c r="C78" s="14" t="str">
        <x:v>66</x:v>
      </x:c>
      <x:c r="D78" s="14" t="str">
        <x:v>72</x:v>
      </x:c>
      <x:c r="E78" s="14" t="str">
        <x:v>22</x:v>
      </x:c>
      <x:c r="F78" s="14" t="str">
        <x:v>18</x:v>
      </x:c>
      <x:c r="G78" s="14" t="str">
        <x:v>78</x:v>
      </x:c>
      <x:c r="H78" s="14" t="str">
        <x:v>85</x:v>
      </x:c>
      <x:c r="I78" s="14" t="str">
        <x:v>0</x:v>
      </x:c>
      <x:c r="J78" s="14" t="str">
        <x:v>74</x:v>
      </x:c>
    </x:row>
    <x:row r="79">
      <x:c r="A79" s="12" t="str">
        <x:v>Laos</x:v>
      </x:c>
      <x:c r="B79" s="12" t="str">
        <x:v>14</x:v>
      </x:c>
      <x:c r="C79" s="14" t="str">
        <x:v>76</x:v>
      </x:c>
      <x:c r="D79" s="14" t="str">
        <x:v>58</x:v>
      </x:c>
      <x:c r="E79" s="14" t="str">
        <x:v>26</x:v>
      </x:c>
      <x:c r="F79" s="14" t="str">
        <x:v>20</x:v>
      </x:c>
      <x:c r="G79" s="14" t="str">
        <x:v>82</x:v>
      </x:c>
      <x:c r="H79" s="14" t="str">
        <x:v>88</x:v>
      </x:c>
      <x:c r="I79" s="14" t="str">
        <x:v>46</x:v>
      </x:c>
      <x:c r="J79" s="14" t="str">
        <x:v>76</x:v>
      </x:c>
    </x:row>
    <x:row r="80">
      <x:c r="A80" s="12" t="str">
        <x:v>Laos</x:v>
      </x:c>
      <x:c r="B80" s="12" t="str">
        <x:v>15</x:v>
      </x:c>
      <x:c r="C80" s="14" t="str">
        <x:v>57</x:v>
      </x:c>
      <x:c r="D80" s="14" t="str">
        <x:v>74</x:v>
      </x:c>
      <x:c r="E80" s="14" t="str">
        <x:v>25</x:v>
      </x:c>
      <x:c r="F80" s="14" t="str">
        <x:v>65</x:v>
      </x:c>
      <x:c r="G80" s="14" t="str">
        <x:v>73</x:v>
      </x:c>
      <x:c r="H80" s="14" t="str">
        <x:v>55</x:v>
      </x:c>
      <x:c r="I80" s="14" t="str">
        <x:v>0</x:v>
      </x:c>
      <x:c r="J80" s="14" t="str">
        <x:v>70</x:v>
      </x:c>
    </x:row>
    <x:row r="81">
      <x:c r="A81" s="12" t="str">
        <x:v>Laos</x:v>
      </x:c>
      <x:c r="B81" s="12" t="str">
        <x:v>16</x:v>
      </x:c>
      <x:c r="C81" s="14" t="str">
        <x:v>61</x:v>
      </x:c>
      <x:c r="D81" s="14" t="str">
        <x:v>55</x:v>
      </x:c>
      <x:c r="E81" s="14" t="str">
        <x:v>48</x:v>
      </x:c>
      <x:c r="F81" s="14" t="str">
        <x:v>12</x:v>
      </x:c>
      <x:c r="G81" s="14" t="str">
        <x:v>68</x:v>
      </x:c>
      <x:c r="H81" s="14" t="str">
        <x:v>86</x:v>
      </x:c>
      <x:c r="I81" s="14" t="str">
        <x:v>0</x:v>
      </x:c>
      <x:c r="J81" s="14" t="str">
        <x:v>74</x:v>
      </x:c>
    </x:row>
    <x:row r="82">
      <x:c r="A82" s="12" t="str">
        <x:v>Laos</x:v>
      </x:c>
      <x:c r="B82" s="12" t="str">
        <x:v>17</x:v>
      </x:c>
      <x:c r="C82" s="14" t="str">
        <x:v>46</x:v>
      </x:c>
      <x:c r="D82" s="14" t="str">
        <x:v>28</x:v>
      </x:c>
      <x:c r="E82" s="14" t="str">
        <x:v>18</x:v>
      </x:c>
      <x:c r="F82" s="14" t="str">
        <x:v>72</x:v>
      </x:c>
      <x:c r="G82" s="14" t="str">
        <x:v>48</x:v>
      </x:c>
      <x:c r="H82" s="14" t="str">
        <x:v>48</x:v>
      </x:c>
      <x:c r="I82" s="14" t="str">
        <x:v>0</x:v>
      </x:c>
      <x:c r="J82" s="14" t="str">
        <x:v>61</x:v>
      </x:c>
    </x:row>
    <x:row r="83">
      <x:c r="A83" s="12" t="str">
        <x:v>Laos</x:v>
      </x:c>
      <x:c r="B83" s="12" t="str">
        <x:v>18</x:v>
      </x:c>
      <x:c r="C83" s="14" t="str">
        <x:v>51</x:v>
      </x:c>
      <x:c r="D83" s="14" t="str">
        <x:v>32</x:v>
      </x:c>
      <x:c r="E83" s="14" t="str">
        <x:v>16</x:v>
      </x:c>
      <x:c r="F83" s="14" t="str">
        <x:v>93</x:v>
      </x:c>
      <x:c r="G83" s="14" t="str">
        <x:v>72</x:v>
      </x:c>
      <x:c r="H83" s="14" t="str">
        <x:v>34</x:v>
      </x:c>
      <x:c r="I83" s="14" t="str">
        <x:v>5</x:v>
      </x:c>
      <x:c r="J83" s="14" t="str">
        <x:v>63</x:v>
      </x:c>
    </x:row>
    <x:row r="84">
      <x:c r="A84" s="12" t="str">
        <x:v>Laos</x:v>
      </x:c>
      <x:c r="B84" s="12" t="str">
        <x:v>19</x:v>
      </x:c>
      <x:c r="C84" s="14" t="str">
        <x:v>43</x:v>
      </x:c>
      <x:c r="D84" s="14" t="str">
        <x:v>58</x:v>
      </x:c>
      <x:c r="E84" s="14" t="str">
        <x:v>66</x:v>
      </x:c>
      <x:c r="F84" s="14" t="str">
        <x:v>78</x:v>
      </x:c>
      <x:c r="G84" s="14" t="str">
        <x:v>42</x:v>
      </x:c>
      <x:c r="H84" s="14" t="str">
        <x:v>55</x:v>
      </x:c>
      <x:c r="I84" s="14" t="str">
        <x:v>0</x:v>
      </x:c>
      <x:c r="J84" s="14" t="str">
        <x:v>58</x:v>
      </x:c>
    </x:row>
    <x:row r="85">
      <x:c r="A85" s="12" t="str">
        <x:v>Malaysia</x:v>
      </x:c>
      <x:c r="B85" s="12" t="str">
        <x:v>01</x:v>
      </x:c>
      <x:c r="C85" s="14" t="str">
        <x:v>32</x:v>
      </x:c>
      <x:c r="D85" s="14" t="str">
        <x:v>28</x:v>
      </x:c>
      <x:c r="E85" s="14" t="str">
        <x:v>42</x:v>
      </x:c>
      <x:c r="F85" s="14" t="str">
        <x:v>94</x:v>
      </x:c>
      <x:c r="G85" s="14" t="str">
        <x:v>46</x:v>
      </x:c>
      <x:c r="H85" s="14" t="str">
        <x:v>32</x:v>
      </x:c>
      <x:c r="I85" s="14" t="str">
        <x:v>0</x:v>
      </x:c>
      <x:c r="J85" s="14" t="str">
        <x:v>44</x:v>
      </x:c>
    </x:row>
    <x:row r="86">
      <x:c r="A86" s="12" t="str">
        <x:v>Malaysia</x:v>
      </x:c>
      <x:c r="B86" s="12" t="str">
        <x:v>02</x:v>
      </x:c>
      <x:c r="C86" s="14" t="str">
        <x:v>36</x:v>
      </x:c>
      <x:c r="D86" s="14" t="str">
        <x:v>32</x:v>
      </x:c>
      <x:c r="E86" s="14" t="str">
        <x:v>76</x:v>
      </x:c>
      <x:c r="F86" s="14" t="str">
        <x:v>95</x:v>
      </x:c>
      <x:c r="G86" s="14" t="str">
        <x:v>38</x:v>
      </x:c>
      <x:c r="H86" s="14" t="str">
        <x:v>44</x:v>
      </x:c>
      <x:c r="I86" s="14" t="str">
        <x:v>0</x:v>
      </x:c>
      <x:c r="J86" s="14" t="str">
        <x:v>46</x:v>
      </x:c>
    </x:row>
    <x:row r="87">
      <x:c r="A87" s="12" t="str">
        <x:v>Malaysia</x:v>
      </x:c>
      <x:c r="B87" s="12" t="str">
        <x:v>03</x:v>
      </x:c>
      <x:c r="C87" s="14" t="str">
        <x:v>39</x:v>
      </x:c>
      <x:c r="D87" s="14" t="str">
        <x:v>75</x:v>
      </x:c>
      <x:c r="E87" s="14" t="str">
        <x:v>26</x:v>
      </x:c>
      <x:c r="F87" s="14" t="str">
        <x:v>91</x:v>
      </x:c>
      <x:c r="G87" s="14" t="str">
        <x:v>55</x:v>
      </x:c>
      <x:c r="H87" s="14" t="str">
        <x:v>36</x:v>
      </x:c>
      <x:c r="I87" s="14" t="str">
        <x:v>0</x:v>
      </x:c>
      <x:c r="J87" s="14" t="str">
        <x:v>45</x:v>
      </x:c>
    </x:row>
    <x:row r="88">
      <x:c r="A88" s="12" t="str">
        <x:v>Malaysia</x:v>
      </x:c>
      <x:c r="B88" s="12" t="str">
        <x:v>04</x:v>
      </x:c>
      <x:c r="C88" s="14" t="str">
        <x:v>52</x:v>
      </x:c>
      <x:c r="D88" s="14" t="str">
        <x:v>64</x:v>
      </x:c>
      <x:c r="E88" s="14" t="str">
        <x:v>12</x:v>
      </x:c>
      <x:c r="F88" s="14" t="str">
        <x:v>18</x:v>
      </x:c>
      <x:c r="G88" s="14" t="str">
        <x:v>91</x:v>
      </x:c>
      <x:c r="H88" s="14" t="str">
        <x:v>78</x:v>
      </x:c>
      <x:c r="I88" s="14" t="str">
        <x:v>0</x:v>
      </x:c>
      <x:c r="J88" s="14" t="str">
        <x:v>54</x:v>
      </x:c>
    </x:row>
    <x:row r="89">
      <x:c r="A89" s="12" t="str">
        <x:v>Malaysia</x:v>
      </x:c>
      <x:c r="B89" s="12" t="str">
        <x:v>05</x:v>
      </x:c>
      <x:c r="C89" s="14" t="str">
        <x:v>51</x:v>
      </x:c>
      <x:c r="D89" s="14" t="str">
        <x:v>58</x:v>
      </x:c>
      <x:c r="E89" s="14" t="str">
        <x:v>14</x:v>
      </x:c>
      <x:c r="F89" s="14" t="str">
        <x:v>22</x:v>
      </x:c>
      <x:c r="G89" s="14" t="str">
        <x:v>88</x:v>
      </x:c>
      <x:c r="H89" s="14" t="str">
        <x:v>76</x:v>
      </x:c>
      <x:c r="I89" s="14" t="str">
        <x:v>0</x:v>
      </x:c>
      <x:c r="J89" s="14" t="str">
        <x:v>53</x:v>
      </x:c>
    </x:row>
    <x:row r="90">
      <x:c r="A90" s="12" t="str">
        <x:v>Malaysia</x:v>
      </x:c>
      <x:c r="B90" s="12" t="str">
        <x:v>06</x:v>
      </x:c>
      <x:c r="C90" s="14" t="str">
        <x:v>55</x:v>
      </x:c>
      <x:c r="D90" s="14" t="str">
        <x:v>72</x:v>
      </x:c>
      <x:c r="E90" s="14" t="str">
        <x:v>47</x:v>
      </x:c>
      <x:c r="F90" s="14" t="str">
        <x:v>13</x:v>
      </x:c>
      <x:c r="G90" s="14" t="str">
        <x:v>64</x:v>
      </x:c>
      <x:c r="H90" s="14" t="str">
        <x:v>84</x:v>
      </x:c>
      <x:c r="I90" s="14" t="str">
        <x:v>0</x:v>
      </x:c>
      <x:c r="J90" s="14" t="str">
        <x:v>58</x:v>
      </x:c>
    </x:row>
    <x:row r="91">
      <x:c r="A91" s="12" t="str">
        <x:v>Malaysia</x:v>
      </x:c>
      <x:c r="B91" s="12" t="str">
        <x:v>07</x:v>
      </x:c>
      <x:c r="C91" s="14" t="str">
        <x:v>57</x:v>
      </x:c>
      <x:c r="D91" s="14" t="str">
        <x:v>88</x:v>
      </x:c>
      <x:c r="E91" s="14" t="str">
        <x:v>32</x:v>
      </x:c>
      <x:c r="F91" s="14" t="str">
        <x:v>10</x:v>
      </x:c>
      <x:c r="G91" s="14" t="str">
        <x:v>72</x:v>
      </x:c>
      <x:c r="H91" s="14" t="str">
        <x:v>87</x:v>
      </x:c>
      <x:c r="I91" s="14" t="str">
        <x:v>0</x:v>
      </x:c>
      <x:c r="J91" s="14" t="str">
        <x:v>61</x:v>
      </x:c>
    </x:row>
    <x:row r="92">
      <x:c r="A92" s="12" t="str">
        <x:v>Malaysia</x:v>
      </x:c>
      <x:c r="B92" s="12" t="str">
        <x:v>08</x:v>
      </x:c>
      <x:c r="C92" s="14" t="str">
        <x:v>38</x:v>
      </x:c>
      <x:c r="D92" s="14" t="str">
        <x:v>87</x:v>
      </x:c>
      <x:c r="E92" s="14" t="str">
        <x:v>58</x:v>
      </x:c>
      <x:c r="F92" s="14" t="str">
        <x:v>18</x:v>
      </x:c>
      <x:c r="G92" s="14" t="str">
        <x:v>42</x:v>
      </x:c>
      <x:c r="H92" s="14" t="str">
        <x:v>64</x:v>
      </x:c>
      <x:c r="I92" s="14" t="str">
        <x:v>0</x:v>
      </x:c>
      <x:c r="J92" s="14" t="str">
        <x:v>49</x:v>
      </x:c>
    </x:row>
    <x:row r="93">
      <x:c r="A93" s="12" t="str">
        <x:v>Malaysia</x:v>
      </x:c>
      <x:c r="B93" s="12" t="str">
        <x:v>09</x:v>
      </x:c>
      <x:c r="C93" s="14" t="str">
        <x:v>42</x:v>
      </x:c>
      <x:c r="D93" s="14" t="str">
        <x:v>65</x:v>
      </x:c>
      <x:c r="E93" s="14" t="str">
        <x:v>51</x:v>
      </x:c>
      <x:c r="F93" s="14" t="str">
        <x:v>14</x:v>
      </x:c>
      <x:c r="G93" s="14" t="str">
        <x:v>48</x:v>
      </x:c>
      <x:c r="H93" s="14" t="str">
        <x:v>71</x:v>
      </x:c>
      <x:c r="I93" s="14" t="str">
        <x:v>0</x:v>
      </x:c>
      <x:c r="J93" s="14" t="str">
        <x:v>52</x:v>
      </x:c>
    </x:row>
    <x:row r="94">
      <x:c r="A94" s="12" t="str">
        <x:v>Malaysia</x:v>
      </x:c>
      <x:c r="B94" s="12" t="str">
        <x:v>10</x:v>
      </x:c>
      <x:c r="C94" s="14" t="str">
        <x:v>43</x:v>
      </x:c>
      <x:c r="D94" s="14" t="str">
        <x:v>60</x:v>
      </x:c>
      <x:c r="E94" s="14" t="str">
        <x:v>24</x:v>
      </x:c>
      <x:c r="F94" s="14" t="str">
        <x:v>92</x:v>
      </x:c>
      <x:c r="G94" s="14" t="str">
        <x:v>58</x:v>
      </x:c>
      <x:c r="H94" s="14" t="str">
        <x:v>36</x:v>
      </x:c>
      <x:c r="I94" s="14" t="str">
        <x:v>0</x:v>
      </x:c>
      <x:c r="J94" s="14" t="str">
        <x:v>50</x:v>
      </x:c>
    </x:row>
    <x:row r="95">
      <x:c r="A95" s="12" t="str">
        <x:v>Malaysia</x:v>
      </x:c>
      <x:c r="B95" s="12" t="str">
        <x:v>11</x:v>
      </x:c>
      <x:c r="C95" s="14" t="str">
        <x:v>46</x:v>
      </x:c>
      <x:c r="D95" s="14" t="str">
        <x:v>86</x:v>
      </x:c>
      <x:c r="E95" s="14" t="str">
        <x:v>22</x:v>
      </x:c>
      <x:c r="F95" s="14" t="str">
        <x:v>90</x:v>
      </x:c>
      <x:c r="G95" s="14" t="str">
        <x:v>61</x:v>
      </x:c>
      <x:c r="H95" s="14" t="str">
        <x:v>38</x:v>
      </x:c>
      <x:c r="I95" s="14" t="str">
        <x:v>0</x:v>
      </x:c>
      <x:c r="J95" s="14" t="str">
        <x:v>52</x:v>
      </x:c>
    </x:row>
    <x:row r="96">
      <x:c r="A96" s="12" t="str">
        <x:v>Malaysia</x:v>
      </x:c>
      <x:c r="B96" s="12" t="str">
        <x:v>12</x:v>
      </x:c>
      <x:c r="C96" s="14" t="str">
        <x:v>37</x:v>
      </x:c>
      <x:c r="D96" s="14" t="str">
        <x:v>74</x:v>
      </x:c>
      <x:c r="E96" s="14" t="str">
        <x:v>46</x:v>
      </x:c>
      <x:c r="F96" s="14" t="str">
        <x:v>87</x:v>
      </x:c>
      <x:c r="G96" s="14" t="str">
        <x:v>65</x:v>
      </x:c>
      <x:c r="H96" s="14" t="str">
        <x:v>34</x:v>
      </x:c>
      <x:c r="I96" s="14" t="str">
        <x:v>0</x:v>
      </x:c>
      <x:c r="J96" s="14" t="str">
        <x:v>48</x:v>
      </x:c>
    </x:row>
    <x:row r="97">
      <x:c r="A97" s="12" t="str">
        <x:v>Malaysia</x:v>
      </x:c>
      <x:c r="B97" s="12" t="str">
        <x:v>13</x:v>
      </x:c>
      <x:c r="C97" s="14" t="str">
        <x:v>48</x:v>
      </x:c>
      <x:c r="D97" s="14" t="str">
        <x:v>78</x:v>
      </x:c>
      <x:c r="E97" s="14" t="str">
        <x:v>18</x:v>
      </x:c>
      <x:c r="F97" s="14" t="str">
        <x:v>95</x:v>
      </x:c>
      <x:c r="G97" s="14" t="str">
        <x:v>73</x:v>
      </x:c>
      <x:c r="H97" s="14" t="str">
        <x:v>37</x:v>
      </x:c>
      <x:c r="I97" s="14" t="str">
        <x:v>0</x:v>
      </x:c>
      <x:c r="J97" s="14" t="str">
        <x:v>52</x:v>
      </x:c>
    </x:row>
    <x:row r="98">
      <x:c r="A98" s="12" t="str">
        <x:v>Malaysia</x:v>
      </x:c>
      <x:c r="B98" s="12" t="str">
        <x:v>15</x:v>
      </x:c>
      <x:c r="C98" s="14" t="str">
        <x:v>43</x:v>
      </x:c>
      <x:c r="D98" s="14" t="str">
        <x:v>67</x:v>
      </x:c>
      <x:c r="E98" s="14" t="str">
        <x:v>56</x:v>
      </x:c>
      <x:c r="F98" s="14" t="str">
        <x:v>12</x:v>
      </x:c>
      <x:c r="G98" s="14" t="str">
        <x:v>52</x:v>
      </x:c>
      <x:c r="H98" s="14" t="str">
        <x:v>79</x:v>
      </x:c>
      <x:c r="I98" s="14" t="str">
        <x:v>0</x:v>
      </x:c>
      <x:c r="J98" s="14" t="str">
        <x:v>54</x:v>
      </x:c>
    </x:row>
    <x:row r="99">
      <x:c r="A99" s="12" t="str">
        <x:v>Malaysia</x:v>
      </x:c>
      <x:c r="B99" s="12" t="str">
        <x:v>16</x:v>
      </x:c>
      <x:c r="C99" s="14" t="str">
        <x:v>52</x:v>
      </x:c>
      <x:c r="D99" s="14" t="str">
        <x:v>82</x:v>
      </x:c>
      <x:c r="E99" s="14" t="str">
        <x:v>28</x:v>
      </x:c>
      <x:c r="F99" s="14" t="str">
        <x:v>14</x:v>
      </x:c>
      <x:c r="G99" s="14" t="str">
        <x:v>71</x:v>
      </x:c>
      <x:c r="H99" s="14" t="str">
        <x:v>85</x:v>
      </x:c>
      <x:c r="I99" s="14" t="str">
        <x:v>0</x:v>
      </x:c>
      <x:c r="J99" s="14" t="str">
        <x:v>58</x:v>
      </x:c>
    </x:row>
    <x:row r="100">
      <x:c r="A100" s="12" t="str">
        <x:v>Malaysia</x:v>
      </x:c>
      <x:c r="B100" s="12" t="str">
        <x:v>17</x:v>
      </x:c>
      <x:c r="C100" s="14" t="str">
        <x:v>64</x:v>
      </x:c>
      <x:c r="D100" s="14" t="str">
        <x:v>39</x:v>
      </x:c>
      <x:c r="E100" s="14" t="str">
        <x:v>15</x:v>
      </x:c>
      <x:c r="F100" s="14" t="str">
        <x:v>20</x:v>
      </x:c>
      <x:c r="G100" s="14" t="str">
        <x:v>92</x:v>
      </x:c>
      <x:c r="H100" s="14" t="str">
        <x:v>86</x:v>
      </x:c>
      <x:c r="I100" s="14" t="str">
        <x:v>0</x:v>
      </x:c>
      <x:c r="J100" s="14" t="str">
        <x:v>61</x:v>
      </x:c>
    </x:row>
    <x:row r="101">
      <x:c r="A101" s="12" t="str">
        <x:v>Malaysia</x:v>
      </x:c>
      <x:c r="B101" s="12" t="str">
        <x:v>18</x:v>
      </x:c>
      <x:c r="C101" s="14" t="str">
        <x:v>33</x:v>
      </x:c>
      <x:c r="D101" s="14" t="str">
        <x:v>71</x:v>
      </x:c>
      <x:c r="E101" s="14" t="str">
        <x:v>82</x:v>
      </x:c>
      <x:c r="F101" s="14" t="str">
        <x:v>91</x:v>
      </x:c>
      <x:c r="G101" s="14" t="str">
        <x:v>32</x:v>
      </x:c>
      <x:c r="H101" s="14" t="str">
        <x:v>43</x:v>
      </x:c>
      <x:c r="I101" s="14" t="str">
        <x:v>0</x:v>
      </x:c>
      <x:c r="J101" s="14" t="str">
        <x:v>44</x:v>
      </x:c>
    </x:row>
    <x:row r="102">
      <x:c r="A102" s="12" t="str">
        <x:v>Malaysia</x:v>
      </x:c>
      <x:c r="B102" s="12" t="str">
        <x:v>19</x:v>
      </x:c>
      <x:c r="C102" s="14" t="str">
        <x:v>39</x:v>
      </x:c>
      <x:c r="D102" s="14" t="str">
        <x:v>90</x:v>
      </x:c>
      <x:c r="E102" s="14" t="str">
        <x:v>38</x:v>
      </x:c>
      <x:c r="F102" s="14" t="str">
        <x:v>55</x:v>
      </x:c>
      <x:c r="G102" s="14" t="str">
        <x:v>47</x:v>
      </x:c>
      <x:c r="H102" s="14" t="str">
        <x:v>56</x:v>
      </x:c>
      <x:c r="I102" s="14" t="str">
        <x:v>0</x:v>
      </x:c>
      <x:c r="J102" s="14" t="str">
        <x:v>48</x:v>
      </x:c>
    </x:row>
    <x:row r="103">
      <x:c r="A103" s="12" t="str">
        <x:v>Malaysia</x:v>
      </x:c>
      <x:c r="B103" s="12" t="str">
        <x:v>20</x:v>
      </x:c>
      <x:c r="C103" s="14" t="str">
        <x:v>49</x:v>
      </x:c>
      <x:c r="D103" s="14" t="str">
        <x:v>88</x:v>
      </x:c>
      <x:c r="E103" s="14" t="str">
        <x:v>22</x:v>
      </x:c>
      <x:c r="F103" s="14" t="str">
        <x:v>24</x:v>
      </x:c>
      <x:c r="G103" s="14" t="str">
        <x:v>68</x:v>
      </x:c>
      <x:c r="H103" s="14" t="str">
        <x:v>82</x:v>
      </x:c>
      <x:c r="I103" s="14" t="str">
        <x:v>0</x:v>
      </x:c>
      <x:c r="J103" s="14" t="str">
        <x:v>57</x:v>
      </x:c>
    </x:row>
    <x:row r="104">
      <x:c r="A104" s="12" t="str">
        <x:v>Malaysia</x:v>
      </x:c>
      <x:c r="B104" s="12" t="str">
        <x:v>21</x:v>
      </x:c>
      <x:c r="C104" s="14" t="str">
        <x:v>51</x:v>
      </x:c>
      <x:c r="D104" s="14" t="str">
        <x:v>92</x:v>
      </x:c>
      <x:c r="E104" s="14" t="str">
        <x:v>18</x:v>
      </x:c>
      <x:c r="F104" s="14" t="str">
        <x:v>52</x:v>
      </x:c>
      <x:c r="G104" s="14" t="str">
        <x:v>76</x:v>
      </x:c>
      <x:c r="H104" s="14" t="str">
        <x:v>65</x:v>
      </x:c>
      <x:c r="I104" s="14" t="str">
        <x:v>0</x:v>
      </x:c>
      <x:c r="J104" s="14" t="str">
        <x:v>58</x:v>
      </x:c>
    </x:row>
    <x:row r="105">
      <x:c r="A105" s="12" t="str">
        <x:v>Malaysia</x:v>
      </x:c>
      <x:c r="B105" s="12" t="str">
        <x:v>22</x:v>
      </x:c>
      <x:c r="C105" s="14" t="str">
        <x:v>58</x:v>
      </x:c>
      <x:c r="D105" s="14" t="str">
        <x:v>52</x:v>
      </x:c>
      <x:c r="E105" s="14" t="str">
        <x:v>20</x:v>
      </x:c>
      <x:c r="F105" s="14" t="str">
        <x:v>86</x:v>
      </x:c>
      <x:c r="G105" s="14" t="str">
        <x:v>60</x:v>
      </x:c>
      <x:c r="H105" s="14" t="str">
        <x:v>42</x:v>
      </x:c>
      <x:c r="I105" s="14" t="str">
        <x:v>0</x:v>
      </x:c>
      <x:c r="J105" s="14" t="str">
        <x:v>55</x:v>
      </x:c>
    </x:row>
    <x:row r="106">
      <x:c r="A106" s="12" t="str">
        <x:v>Malaysia</x:v>
      </x:c>
      <x:c r="B106" s="12" t="str">
        <x:v>23</x:v>
      </x:c>
      <x:c r="C106" s="14" t="str">
        <x:v>61</x:v>
      </x:c>
      <x:c r="D106" s="14" t="str">
        <x:v>79</x:v>
      </x:c>
      <x:c r="E106" s="14" t="str">
        <x:v>14</x:v>
      </x:c>
      <x:c r="F106" s="14" t="str">
        <x:v>27</x:v>
      </x:c>
      <x:c r="G106" s="14" t="str">
        <x:v>86</x:v>
      </x:c>
      <x:c r="H106" s="14" t="str">
        <x:v>79</x:v>
      </x:c>
      <x:c r="I106" s="14" t="str">
        <x:v>0</x:v>
      </x:c>
      <x:c r="J106" s="14" t="str">
        <x:v>58</x:v>
      </x:c>
    </x:row>
    <x:row r="107">
      <x:c r="A107" s="12" t="str">
        <x:v>Malaysia</x:v>
      </x:c>
      <x:c r="B107" s="12" t="str">
        <x:v>24</x:v>
      </x:c>
      <x:c r="C107" s="14" t="str">
        <x:v>56</x:v>
      </x:c>
      <x:c r="D107" s="14" t="str">
        <x:v>35</x:v>
      </x:c>
      <x:c r="E107" s="14" t="str">
        <x:v>28</x:v>
      </x:c>
      <x:c r="F107" s="14" t="str">
        <x:v>76</x:v>
      </x:c>
      <x:c r="G107" s="14" t="str">
        <x:v>55</x:v>
      </x:c>
      <x:c r="H107" s="14" t="str">
        <x:v>48</x:v>
      </x:c>
      <x:c r="I107" s="14" t="str">
        <x:v>5</x:v>
      </x:c>
      <x:c r="J107" s="14" t="str">
        <x:v>57</x:v>
      </x:c>
    </x:row>
    <x:row r="108">
      <x:c r="A108" s="12" t="str">
        <x:v>Malaysia</x:v>
      </x:c>
      <x:c r="B108" s="12" t="str">
        <x:v>25</x:v>
      </x:c>
      <x:c r="C108" s="14" t="str">
        <x:v>69</x:v>
      </x:c>
      <x:c r="D108" s="14" t="str">
        <x:v>68</x:v>
      </x:c>
      <x:c r="E108" s="14" t="str">
        <x:v>12</x:v>
      </x:c>
      <x:c r="F108" s="14" t="str">
        <x:v>18</x:v>
      </x:c>
      <x:c r="G108" s="14" t="str">
        <x:v>95</x:v>
      </x:c>
      <x:c r="H108" s="14" t="str">
        <x:v>88</x:v>
      </x:c>
      <x:c r="I108" s="14" t="str">
        <x:v>0</x:v>
      </x:c>
      <x:c r="J108" s="14" t="str">
        <x:v>61</x:v>
      </x:c>
    </x:row>
    <x:row r="109">
      <x:c r="A109" s="12" t="str">
        <x:v>Malaysia</x:v>
      </x:c>
      <x:c r="B109" s="12" t="str">
        <x:v>26</x:v>
      </x:c>
      <x:c r="C109" s="14" t="str">
        <x:v>74</x:v>
      </x:c>
      <x:c r="D109" s="14" t="str">
        <x:v>83</x:v>
      </x:c>
      <x:c r="E109" s="14" t="str">
        <x:v>10</x:v>
      </x:c>
      <x:c r="F109" s="14" t="str">
        <x:v>22</x:v>
      </x:c>
      <x:c r="G109" s="14" t="str">
        <x:v>96</x:v>
      </x:c>
      <x:c r="H109" s="14" t="str">
        <x:v>88</x:v>
      </x:c>
      <x:c r="I109" s="14" t="str">
        <x:v>0</x:v>
      </x:c>
      <x:c r="J109" s="14" t="str">
        <x:v>63</x:v>
      </x:c>
    </x:row>
    <x:row r="110">
      <x:c r="A110" s="12" t="str">
        <x:v>Malaysia</x:v>
      </x:c>
      <x:c r="B110" s="12" t="str">
        <x:v>27</x:v>
      </x:c>
      <x:c r="C110" s="14" t="str">
        <x:v>62</x:v>
      </x:c>
      <x:c r="D110" s="14" t="str">
        <x:v>88</x:v>
      </x:c>
      <x:c r="E110" s="14" t="str">
        <x:v>12</x:v>
      </x:c>
      <x:c r="F110" s="14" t="str">
        <x:v>38</x:v>
      </x:c>
      <x:c r="G110" s="14" t="str">
        <x:v>91</x:v>
      </x:c>
      <x:c r="H110" s="14" t="str">
        <x:v>76</x:v>
      </x:c>
      <x:c r="I110" s="14" t="str">
        <x:v>5</x:v>
      </x:c>
      <x:c r="J110" s="14" t="str">
        <x:v>58</x:v>
      </x:c>
    </x:row>
    <x:row r="111">
      <x:c r="A111" s="12" t="str">
        <x:v>Malaysia</x:v>
      </x:c>
      <x:c r="B111" s="12" t="str">
        <x:v>28</x:v>
      </x:c>
      <x:c r="C111" s="14" t="str">
        <x:v>67</x:v>
      </x:c>
      <x:c r="D111" s="14" t="str">
        <x:v>85</x:v>
      </x:c>
      <x:c r="E111" s="14" t="str">
        <x:v>12</x:v>
      </x:c>
      <x:c r="F111" s="14" t="str">
        <x:v>20</x:v>
      </x:c>
      <x:c r="G111" s="14" t="str">
        <x:v>93</x:v>
      </x:c>
      <x:c r="H111" s="14" t="str">
        <x:v>85</x:v>
      </x:c>
      <x:c r="I111" s="14" t="str">
        <x:v>0</x:v>
      </x:c>
      <x:c r="J111" s="14" t="str">
        <x:v>60</x:v>
      </x:c>
    </x:row>
    <x:row r="112">
      <x:c r="A112" s="12" t="str">
        <x:v>Malaysia</x:v>
      </x:c>
      <x:c r="B112" s="12" t="str">
        <x:v>29</x:v>
      </x:c>
      <x:c r="C112" s="14" t="str">
        <x:v>62</x:v>
      </x:c>
      <x:c r="D112" s="14" t="str">
        <x:v>54</x:v>
      </x:c>
      <x:c r="E112" s="14" t="str">
        <x:v>12</x:v>
      </x:c>
      <x:c r="F112" s="14" t="str">
        <x:v>88</x:v>
      </x:c>
      <x:c r="G112" s="14" t="str">
        <x:v>91</x:v>
      </x:c>
      <x:c r="H112" s="14" t="str">
        <x:v>43</x:v>
      </x:c>
      <x:c r="I112" s="14" t="str">
        <x:v>0</x:v>
      </x:c>
      <x:c r="J112" s="14" t="str">
        <x:v>56</x:v>
      </x:c>
    </x:row>
    <x:row r="113">
      <x:c r="A113" s="12" t="str">
        <x:v>Malaysia</x:v>
      </x:c>
      <x:c r="B113" s="12" t="str">
        <x:v>30</x:v>
      </x:c>
      <x:c r="C113" s="14" t="str">
        <x:v>68</x:v>
      </x:c>
      <x:c r="D113" s="14" t="str">
        <x:v>31</x:v>
      </x:c>
      <x:c r="E113" s="14" t="str">
        <x:v>25</x:v>
      </x:c>
      <x:c r="F113" s="14" t="str">
        <x:v>66</x:v>
      </x:c>
      <x:c r="G113" s="14" t="str">
        <x:v>73</x:v>
      </x:c>
      <x:c r="H113" s="14" t="str">
        <x:v>68</x:v>
      </x:c>
      <x:c r="I113" s="14" t="str">
        <x:v>18</x:v>
      </x:c>
      <x:c r="J113" s="14" t="str">
        <x:v>60</x:v>
      </x:c>
    </x:row>
    <x:row r="114">
      <x:c r="A114" s="12" t="str">
        <x:v>Malaysia</x:v>
      </x:c>
      <x:c r="B114" s="12" t="str">
        <x:v>32</x:v>
      </x:c>
      <x:c r="C114" s="14" t="str">
        <x:v>62</x:v>
      </x:c>
      <x:c r="D114" s="14" t="str">
        <x:v>77</x:v>
      </x:c>
      <x:c r="E114" s="14" t="str">
        <x:v>14</x:v>
      </x:c>
      <x:c r="F114" s="14" t="str">
        <x:v>58</x:v>
      </x:c>
      <x:c r="G114" s="14" t="str">
        <x:v>78</x:v>
      </x:c>
      <x:c r="H114" s="14" t="str">
        <x:v>65</x:v>
      </x:c>
      <x:c r="I114" s="14" t="str">
        <x:v>8</x:v>
      </x:c>
      <x:c r="J114" s="14" t="str">
        <x:v>60</x:v>
      </x:c>
    </x:row>
    <x:row r="115">
      <x:c r="A115" s="12" t="str">
        <x:v>Malaysia</x:v>
      </x:c>
      <x:c r="B115" s="12" t="str">
        <x:v>33</x:v>
      </x:c>
      <x:c r="C115" s="14" t="str">
        <x:v>74</x:v>
      </x:c>
      <x:c r="D115" s="14" t="str">
        <x:v>43</x:v>
      </x:c>
      <x:c r="E115" s="14" t="str">
        <x:v>50</x:v>
      </x:c>
      <x:c r="F115" s="14" t="str">
        <x:v>12</x:v>
      </x:c>
      <x:c r="G115" s="14" t="str">
        <x:v>81</x:v>
      </x:c>
      <x:c r="H115" s="14" t="str">
        <x:v>90</x:v>
      </x:c>
      <x:c r="I115" s="14" t="str">
        <x:v>0</x:v>
      </x:c>
      <x:c r="J115" s="14" t="str">
        <x:v>64</x:v>
      </x:c>
    </x:row>
    <x:row r="116">
      <x:c r="A116" s="12" t="str">
        <x:v>Malaysia</x:v>
      </x:c>
      <x:c r="B116" s="12" t="str">
        <x:v>34</x:v>
      </x:c>
      <x:c r="C116" s="14" t="str">
        <x:v>77</x:v>
      </x:c>
      <x:c r="D116" s="14" t="str">
        <x:v>63</x:v>
      </x:c>
      <x:c r="E116" s="14" t="str">
        <x:v>43</x:v>
      </x:c>
      <x:c r="F116" s="14" t="str">
        <x:v>10</x:v>
      </x:c>
      <x:c r="G116" s="14" t="str">
        <x:v>79</x:v>
      </x:c>
      <x:c r="H116" s="14" t="str">
        <x:v>91</x:v>
      </x:c>
      <x:c r="I116" s="14" t="str">
        <x:v>39</x:v>
      </x:c>
      <x:c r="J116" s="14" t="str">
        <x:v>62</x:v>
      </x:c>
    </x:row>
    <x:row r="117">
      <x:c r="A117" s="12" t="str">
        <x:v>Malaysia</x:v>
      </x:c>
      <x:c r="B117" s="12" t="str">
        <x:v>35</x:v>
      </x:c>
      <x:c r="C117" s="14" t="str">
        <x:v>79</x:v>
      </x:c>
      <x:c r="D117" s="14" t="str">
        <x:v>58</x:v>
      </x:c>
      <x:c r="E117" s="14" t="str">
        <x:v>44</x:v>
      </x:c>
      <x:c r="F117" s="14" t="str">
        <x:v>12</x:v>
      </x:c>
      <x:c r="G117" s="14" t="str">
        <x:v>78</x:v>
      </x:c>
      <x:c r="H117" s="14" t="str">
        <x:v>90</x:v>
      </x:c>
      <x:c r="I117" s="14" t="str">
        <x:v>46</x:v>
      </x:c>
      <x:c r="J117" s="14" t="str">
        <x:v>60</x:v>
      </x:c>
    </x:row>
    <x:row r="118">
      <x:c r="A118" s="12" t="str">
        <x:v>Malaysia</x:v>
      </x:c>
      <x:c r="B118" s="12" t="str">
        <x:v>36</x:v>
      </x:c>
      <x:c r="C118" s="14" t="str">
        <x:v>68</x:v>
      </x:c>
      <x:c r="D118" s="14" t="str">
        <x:v>79</x:v>
      </x:c>
      <x:c r="E118" s="14" t="str">
        <x:v>14</x:v>
      </x:c>
      <x:c r="F118" s="14" t="str">
        <x:v>24</x:v>
      </x:c>
      <x:c r="G118" s="14" t="str">
        <x:v>84</x:v>
      </x:c>
      <x:c r="H118" s="14" t="str">
        <x:v>82</x:v>
      </x:c>
      <x:c r="I118" s="14" t="str">
        <x:v>16</x:v>
      </x:c>
      <x:c r="J118" s="14" t="str">
        <x:v>61</x:v>
      </x:c>
    </x:row>
    <x:row r="119">
      <x:c r="A119" s="12" t="str">
        <x:v>Malaysia</x:v>
      </x:c>
      <x:c r="B119" s="12" t="str">
        <x:v>37</x:v>
      </x:c>
      <x:c r="C119" s="14" t="str">
        <x:v>70</x:v>
      </x:c>
      <x:c r="D119" s="14" t="str">
        <x:v>87</x:v>
      </x:c>
      <x:c r="E119" s="14" t="str">
        <x:v>12</x:v>
      </x:c>
      <x:c r="F119" s="14" t="str">
        <x:v>18</x:v>
      </x:c>
      <x:c r="G119" s="14" t="str">
        <x:v>92</x:v>
      </x:c>
      <x:c r="H119" s="14" t="str">
        <x:v>86</x:v>
      </x:c>
      <x:c r="I119" s="14" t="str">
        <x:v>18</x:v>
      </x:c>
      <x:c r="J119" s="14" t="str">
        <x:v>64</x:v>
      </x:c>
    </x:row>
    <x:row r="120">
      <x:c r="A120" s="12" t="str">
        <x:v>Malaysia</x:v>
      </x:c>
      <x:c r="B120" s="12" t="str">
        <x:v>38</x:v>
      </x:c>
      <x:c r="C120" s="14" t="str">
        <x:v>78</x:v>
      </x:c>
      <x:c r="D120" s="14" t="str">
        <x:v>84</x:v>
      </x:c>
      <x:c r="E120" s="14" t="str">
        <x:v>12</x:v>
      </x:c>
      <x:c r="F120" s="14" t="str">
        <x:v>12</x:v>
      </x:c>
      <x:c r="G120" s="14" t="str">
        <x:v>88</x:v>
      </x:c>
      <x:c r="H120" s="14" t="str">
        <x:v>91</x:v>
      </x:c>
      <x:c r="I120" s="14" t="str">
        <x:v>49</x:v>
      </x:c>
      <x:c r="J120" s="14" t="str">
        <x:v>63</x:v>
      </x:c>
    </x:row>
    <x:row r="121">
      <x:c r="A121" s="12" t="str">
        <x:v>Malaysia</x:v>
      </x:c>
      <x:c r="B121" s="12" t="str">
        <x:v>39</x:v>
      </x:c>
      <x:c r="C121" s="14" t="str">
        <x:v>80</x:v>
      </x:c>
      <x:c r="D121" s="14" t="str">
        <x:v>46</x:v>
      </x:c>
      <x:c r="E121" s="14" t="str">
        <x:v>12</x:v>
      </x:c>
      <x:c r="F121" s="14" t="str">
        <x:v>10</x:v>
      </x:c>
      <x:c r="G121" s="14" t="str">
        <x:v>83</x:v>
      </x:c>
      <x:c r="H121" s="14" t="str">
        <x:v>93</x:v>
      </x:c>
      <x:c r="I121" s="14" t="str">
        <x:v>50</x:v>
      </x:c>
      <x:c r="J121" s="14" t="str">
        <x:v>65</x:v>
      </x:c>
    </x:row>
    <x:row r="122">
      <x:c r="A122" s="12" t="str">
        <x:v>Malaysia</x:v>
      </x:c>
      <x:c r="B122" s="12" t="str">
        <x:v>40</x:v>
      </x:c>
      <x:c r="C122" s="14" t="str">
        <x:v>69</x:v>
      </x:c>
      <x:c r="D122" s="14" t="str">
        <x:v>83</x:v>
      </x:c>
      <x:c r="E122" s="14" t="str">
        <x:v>14</x:v>
      </x:c>
      <x:c r="F122" s="14" t="str">
        <x:v>25</x:v>
      </x:c>
      <x:c r="G122" s="14" t="str">
        <x:v>87</x:v>
      </x:c>
      <x:c r="H122" s="14" t="str">
        <x:v>84</x:v>
      </x:c>
      <x:c r="I122" s="14" t="str">
        <x:v>9</x:v>
      </x:c>
      <x:c r="J122" s="14" t="str">
        <x:v>63</x:v>
      </x:c>
    </x:row>
    <x:row r="123">
      <x:c r="A123" s="12" t="str">
        <x:v>Malaysia</x:v>
      </x:c>
      <x:c r="B123" s="12" t="str">
        <x:v>41</x:v>
      </x:c>
      <x:c r="C123" s="14" t="str">
        <x:v>70</x:v>
      </x:c>
      <x:c r="D123" s="14" t="str">
        <x:v>61</x:v>
      </x:c>
      <x:c r="E123" s="14" t="str">
        <x:v>13</x:v>
      </x:c>
      <x:c r="F123" s="14" t="str">
        <x:v>38</x:v>
      </x:c>
      <x:c r="G123" s="14" t="str">
        <x:v>90</x:v>
      </x:c>
      <x:c r="H123" s="14" t="str">
        <x:v>80</x:v>
      </x:c>
      <x:c r="I123" s="14" t="str">
        <x:v>10</x:v>
      </x:c>
      <x:c r="J123" s="14" t="str">
        <x:v>64</x:v>
      </x:c>
    </x:row>
    <x:row r="124">
      <x:c r="A124" s="12" t="str">
        <x:v>Malaysia</x:v>
      </x:c>
      <x:c r="B124" s="12" t="str">
        <x:v>42</x:v>
      </x:c>
      <x:c r="C124" s="14" t="str">
        <x:v>76</x:v>
      </x:c>
      <x:c r="D124" s="14" t="str">
        <x:v>82</x:v>
      </x:c>
      <x:c r="E124" s="14" t="str">
        <x:v>10</x:v>
      </x:c>
      <x:c r="F124" s="14" t="str">
        <x:v>18</x:v>
      </x:c>
      <x:c r="G124" s="14" t="str">
        <x:v>97</x:v>
      </x:c>
      <x:c r="H124" s="14" t="str">
        <x:v>89</x:v>
      </x:c>
      <x:c r="I124" s="14" t="str">
        <x:v>0</x:v>
      </x:c>
      <x:c r="J124" s="14" t="str">
        <x:v>66</x:v>
      </x:c>
    </x:row>
    <x:row r="125">
      <x:c r="A125" s="12" t="str">
        <x:v>Malaysia</x:v>
      </x:c>
      <x:c r="B125" s="12" t="str">
        <x:v>43</x:v>
      </x:c>
      <x:c r="C125" s="14" t="str">
        <x:v>62</x:v>
      </x:c>
      <x:c r="D125" s="14" t="str">
        <x:v>86</x:v>
      </x:c>
      <x:c r="E125" s="14" t="str">
        <x:v>49</x:v>
      </x:c>
      <x:c r="F125" s="14" t="str">
        <x:v>12</x:v>
      </x:c>
      <x:c r="G125" s="14" t="str">
        <x:v>73</x:v>
      </x:c>
      <x:c r="H125" s="14" t="str">
        <x:v>84</x:v>
      </x:c>
      <x:c r="I125" s="14" t="str">
        <x:v>8</x:v>
      </x:c>
      <x:c r="J125" s="14" t="str">
        <x:v>60</x:v>
      </x:c>
    </x:row>
    <x:row r="126">
      <x:c r="A126" s="12" t="str">
        <x:v>Myanmar</x:v>
      </x:c>
      <x:c r="B126" s="12" t="str">
        <x:v>01</x:v>
      </x:c>
      <x:c r="C126" s="14" t="str">
        <x:v>42</x:v>
      </x:c>
      <x:c r="D126" s="14" t="str">
        <x:v>32</x:v>
      </x:c>
      <x:c r="E126" s="14" t="str">
        <x:v>52</x:v>
      </x:c>
      <x:c r="F126" s="14" t="str">
        <x:v>90</x:v>
      </x:c>
      <x:c r="G126" s="14" t="str">
        <x:v>42</x:v>
      </x:c>
      <x:c r="H126" s="14" t="str">
        <x:v>35</x:v>
      </x:c>
      <x:c r="I126" s="14" t="str">
        <x:v>0</x:v>
      </x:c>
      <x:c r="J126" s="14" t="str">
        <x:v>54</x:v>
      </x:c>
    </x:row>
    <x:row r="127">
      <x:c r="A127" s="12" t="str">
        <x:v>Myanmar</x:v>
      </x:c>
      <x:c r="B127" s="12" t="str">
        <x:v>02</x:v>
      </x:c>
      <x:c r="C127" s="14" t="str">
        <x:v>66</x:v>
      </x:c>
      <x:c r="D127" s="14" t="str">
        <x:v>75</x:v>
      </x:c>
      <x:c r="E127" s="14" t="str">
        <x:v>18</x:v>
      </x:c>
      <x:c r="F127" s="14" t="str">
        <x:v>8</x:v>
      </x:c>
      <x:c r="G127" s="14" t="str">
        <x:v>82</x:v>
      </x:c>
      <x:c r="H127" s="14" t="str">
        <x:v>91</x:v>
      </x:c>
      <x:c r="I127" s="14" t="str">
        <x:v>0</x:v>
      </x:c>
      <x:c r="J127" s="14" t="str">
        <x:v>63</x:v>
      </x:c>
    </x:row>
    <x:row r="128">
      <x:c r="A128" s="12" t="str">
        <x:v>Myanmar</x:v>
      </x:c>
      <x:c r="B128" s="12" t="str">
        <x:v>03</x:v>
      </x:c>
      <x:c r="C128" s="14" t="str">
        <x:v>43</x:v>
      </x:c>
      <x:c r="D128" s="14" t="str">
        <x:v>38</x:v>
      </x:c>
      <x:c r="E128" s="14" t="str">
        <x:v>60</x:v>
      </x:c>
      <x:c r="F128" s="14" t="str">
        <x:v>88</x:v>
      </x:c>
      <x:c r="G128" s="14" t="str">
        <x:v>38</x:v>
      </x:c>
      <x:c r="H128" s="14" t="str">
        <x:v>40</x:v>
      </x:c>
      <x:c r="I128" s="14" t="str">
        <x:v>0</x:v>
      </x:c>
      <x:c r="J128" s="14" t="str">
        <x:v>55</x:v>
      </x:c>
    </x:row>
    <x:row r="129">
      <x:c r="A129" s="12" t="str">
        <x:v>Myanmar</x:v>
      </x:c>
      <x:c r="B129" s="12" t="str">
        <x:v>04</x:v>
      </x:c>
      <x:c r="C129" s="14" t="str">
        <x:v>39</x:v>
      </x:c>
      <x:c r="D129" s="14" t="str">
        <x:v>36</x:v>
      </x:c>
      <x:c r="E129" s="14" t="str">
        <x:v>78</x:v>
      </x:c>
      <x:c r="F129" s="14" t="str">
        <x:v>92</x:v>
      </x:c>
      <x:c r="G129" s="14" t="str">
        <x:v>32</x:v>
      </x:c>
      <x:c r="H129" s="14" t="str">
        <x:v>42</x:v>
      </x:c>
      <x:c r="I129" s="14" t="str">
        <x:v>0</x:v>
      </x:c>
      <x:c r="J129" s="14" t="str">
        <x:v>54</x:v>
      </x:c>
    </x:row>
    <x:row r="130">
      <x:c r="A130" s="12" t="str">
        <x:v>Myanmar</x:v>
      </x:c>
      <x:c r="B130" s="12" t="str">
        <x:v>05</x:v>
      </x:c>
      <x:c r="C130" s="14" t="str">
        <x:v>68</x:v>
      </x:c>
      <x:c r="D130" s="14" t="str">
        <x:v>45</x:v>
      </x:c>
      <x:c r="E130" s="14" t="str">
        <x:v>17</x:v>
      </x:c>
      <x:c r="F130" s="14" t="str">
        <x:v>10</x:v>
      </x:c>
      <x:c r="G130" s="14" t="str">
        <x:v>83</x:v>
      </x:c>
      <x:c r="H130" s="14" t="str">
        <x:v>90</x:v>
      </x:c>
      <x:c r="I130" s="14" t="str">
        <x:v>0</x:v>
      </x:c>
      <x:c r="J130" s="14" t="str">
        <x:v>64</x:v>
      </x:c>
    </x:row>
    <x:row r="131">
      <x:c r="A131" s="12" t="str">
        <x:v>Myanmar</x:v>
      </x:c>
      <x:c r="B131" s="12" t="str">
        <x:v>06</x:v>
      </x:c>
      <x:c r="C131" s="14" t="str">
        <x:v>40</x:v>
      </x:c>
      <x:c r="D131" s="14" t="str">
        <x:v>34</x:v>
      </x:c>
      <x:c r="E131" s="14" t="str">
        <x:v>76</x:v>
      </x:c>
      <x:c r="F131" s="14" t="str">
        <x:v>93</x:v>
      </x:c>
      <x:c r="G131" s="14" t="str">
        <x:v>31</x:v>
      </x:c>
      <x:c r="H131" s="14" t="str">
        <x:v>40</x:v>
      </x:c>
      <x:c r="I131" s="14" t="str">
        <x:v>0</x:v>
      </x:c>
      <x:c r="J131" s="14" t="str">
        <x:v>55</x:v>
      </x:c>
    </x:row>
    <x:row r="132">
      <x:c r="A132" s="12" t="str">
        <x:v>Myanmar</x:v>
      </x:c>
      <x:c r="B132" s="12" t="str">
        <x:v>07</x:v>
      </x:c>
      <x:c r="C132" s="14" t="str">
        <x:v>64</x:v>
      </x:c>
      <x:c r="D132" s="14" t="str">
        <x:v>44</x:v>
      </x:c>
      <x:c r="E132" s="14" t="str">
        <x:v>18</x:v>
      </x:c>
      <x:c r="F132" s="14" t="str">
        <x:v>12</x:v>
      </x:c>
      <x:c r="G132" s="14" t="str">
        <x:v>78</x:v>
      </x:c>
      <x:c r="H132" s="14" t="str">
        <x:v>88</x:v>
      </x:c>
      <x:c r="I132" s="14" t="str">
        <x:v>0</x:v>
      </x:c>
      <x:c r="J132" s="14" t="str">
        <x:v>63</x:v>
      </x:c>
    </x:row>
    <x:row r="133">
      <x:c r="A133" s="12" t="str">
        <x:v>Myanmar</x:v>
      </x:c>
      <x:c r="B133" s="12" t="str">
        <x:v>08</x:v>
      </x:c>
      <x:c r="C133" s="14" t="str">
        <x:v>40</x:v>
      </x:c>
      <x:c r="D133" s="14" t="str">
        <x:v>34</x:v>
      </x:c>
      <x:c r="E133" s="14" t="str">
        <x:v>76</x:v>
      </x:c>
      <x:c r="F133" s="14" t="str">
        <x:v>93</x:v>
      </x:c>
      <x:c r="G133" s="14" t="str">
        <x:v>31</x:v>
      </x:c>
      <x:c r="H133" s="14" t="str">
        <x:v>40</x:v>
      </x:c>
      <x:c r="I133" s="14" t="str">
        <x:v>0</x:v>
      </x:c>
      <x:c r="J133" s="14" t="str">
        <x:v>55</x:v>
      </x:c>
    </x:row>
    <x:row r="134">
      <x:c r="A134" s="12" t="str">
        <x:v>Myanmar</x:v>
      </x:c>
      <x:c r="B134" s="12" t="str">
        <x:v>09</x:v>
      </x:c>
      <x:c r="C134" s="14" t="str">
        <x:v>55</x:v>
      </x:c>
      <x:c r="D134" s="14" t="str">
        <x:v>42</x:v>
      </x:c>
      <x:c r="E134" s="14" t="str">
        <x:v>54</x:v>
      </x:c>
      <x:c r="F134" s="14" t="str">
        <x:v>9</x:v>
      </x:c>
      <x:c r="G134" s="14" t="str">
        <x:v>50</x:v>
      </x:c>
      <x:c r="H134" s="14" t="str">
        <x:v>82</x:v>
      </x:c>
      <x:c r="I134" s="14" t="str">
        <x:v>0</x:v>
      </x:c>
      <x:c r="J134" s="14" t="str">
        <x:v>60</x:v>
      </x:c>
    </x:row>
    <x:row r="135">
      <x:c r="A135" s="12" t="str">
        <x:v>Myanmar</x:v>
      </x:c>
      <x:c r="B135" s="12" t="str">
        <x:v>10</x:v>
      </x:c>
      <x:c r="C135" s="14" t="str">
        <x:v>42</x:v>
      </x:c>
      <x:c r="D135" s="14" t="str">
        <x:v>55</x:v>
      </x:c>
      <x:c r="E135" s="14" t="str">
        <x:v>65</x:v>
      </x:c>
      <x:c r="F135" s="14" t="str">
        <x:v>89</x:v>
      </x:c>
      <x:c r="G135" s="14" t="str">
        <x:v>38</x:v>
      </x:c>
      <x:c r="H135" s="14" t="str">
        <x:v>42</x:v>
      </x:c>
      <x:c r="I135" s="14" t="str">
        <x:v>0</x:v>
      </x:c>
      <x:c r="J135" s="14" t="str">
        <x:v>56</x:v>
      </x:c>
    </x:row>
    <x:row r="136">
      <x:c r="A136" s="12" t="str">
        <x:v>Myanmar</x:v>
      </x:c>
      <x:c r="B136" s="12" t="str">
        <x:v>11</x:v>
      </x:c>
      <x:c r="C136" s="14" t="str">
        <x:v>57</x:v>
      </x:c>
      <x:c r="D136" s="14" t="str">
        <x:v>38</x:v>
      </x:c>
      <x:c r="E136" s="14" t="str">
        <x:v>45</x:v>
      </x:c>
      <x:c r="F136" s="14" t="str">
        <x:v>10</x:v>
      </x:c>
      <x:c r="G136" s="14" t="str">
        <x:v>58</x:v>
      </x:c>
      <x:c r="H136" s="14" t="str">
        <x:v>84</x:v>
      </x:c>
      <x:c r="I136" s="14" t="str">
        <x:v>0</x:v>
      </x:c>
      <x:c r="J136" s="14" t="str">
        <x:v>61</x:v>
      </x:c>
    </x:row>
    <x:row r="137">
      <x:c r="A137" s="12" t="str">
        <x:v>Myanmar</x:v>
      </x:c>
      <x:c r="B137" s="12" t="str">
        <x:v>12</x:v>
      </x:c>
      <x:c r="C137" s="14" t="str">
        <x:v>41</x:v>
      </x:c>
      <x:c r="D137" s="14" t="str">
        <x:v>52</x:v>
      </x:c>
      <x:c r="E137" s="14" t="str">
        <x:v>67</x:v>
      </x:c>
      <x:c r="F137" s="14" t="str">
        <x:v>91</x:v>
      </x:c>
      <x:c r="G137" s="14" t="str">
        <x:v>37</x:v>
      </x:c>
      <x:c r="H137" s="14" t="str">
        <x:v>41</x:v>
      </x:c>
      <x:c r="I137" s="14" t="str">
        <x:v>0</x:v>
      </x:c>
      <x:c r="J137" s="14" t="str">
        <x:v>56</x:v>
      </x:c>
    </x:row>
    <x:row r="138">
      <x:c r="A138" s="12" t="str">
        <x:v>Myanmar</x:v>
      </x:c>
      <x:c r="B138" s="12" t="str">
        <x:v>13</x:v>
      </x:c>
      <x:c r="C138" s="14" t="str">
        <x:v>62</x:v>
      </x:c>
      <x:c r="D138" s="14" t="str">
        <x:v>41</x:v>
      </x:c>
      <x:c r="E138" s="14" t="str">
        <x:v>24</x:v>
      </x:c>
      <x:c r="F138" s="14" t="str">
        <x:v>15</x:v>
      </x:c>
      <x:c r="G138" s="14" t="str">
        <x:v>72</x:v>
      </x:c>
      <x:c r="H138" s="14" t="str">
        <x:v>86</x:v>
      </x:c>
      <x:c r="I138" s="14" t="str">
        <x:v>0</x:v>
      </x:c>
      <x:c r="J138" s="14" t="str">
        <x:v>61</x:v>
      </x:c>
    </x:row>
    <x:row r="139">
      <x:c r="A139" s="12" t="str">
        <x:v>Myanmar</x:v>
      </x:c>
      <x:c r="B139" s="12" t="str">
        <x:v>14</x:v>
      </x:c>
      <x:c r="C139" s="14" t="str">
        <x:v>44</x:v>
      </x:c>
      <x:c r="D139" s="14" t="str">
        <x:v>45</x:v>
      </x:c>
      <x:c r="E139" s="14" t="str">
        <x:v>52</x:v>
      </x:c>
      <x:c r="F139" s="14" t="str">
        <x:v>68</x:v>
      </x:c>
      <x:c r="G139" s="14" t="str">
        <x:v>43</x:v>
      </x:c>
      <x:c r="H139" s="14" t="str">
        <x:v>52</x:v>
      </x:c>
      <x:c r="I139" s="14" t="str">
        <x:v>0</x:v>
      </x:c>
      <x:c r="J139" s="14" t="str">
        <x:v>56</x:v>
      </x:c>
    </x:row>
    <x:row r="140">
      <x:c r="A140" s="12" t="str">
        <x:v>Myanmar</x:v>
      </x:c>
      <x:c r="B140" s="12" t="str">
        <x:v>15</x:v>
      </x:c>
      <x:c r="C140" s="14" t="str">
        <x:v>59</x:v>
      </x:c>
      <x:c r="D140" s="14" t="str">
        <x:v>58</x:v>
      </x:c>
      <x:c r="E140" s="14" t="str">
        <x:v>30</x:v>
      </x:c>
      <x:c r="F140" s="14" t="str">
        <x:v>12</x:v>
      </x:c>
      <x:c r="G140" s="14" t="str">
        <x:v>65</x:v>
      </x:c>
      <x:c r="H140" s="14" t="str">
        <x:v>84</x:v>
      </x:c>
      <x:c r="I140" s="14" t="str">
        <x:v>0</x:v>
      </x:c>
      <x:c r="J140" s="14" t="str">
        <x:v>62</x:v>
      </x:c>
    </x:row>
    <x:row r="141">
      <x:c r="A141" s="12" t="str">
        <x:v>Myanmar</x:v>
      </x:c>
      <x:c r="B141" s="12" t="str">
        <x:v>16</x:v>
      </x:c>
      <x:c r="C141" s="14" t="str">
        <x:v>49</x:v>
      </x:c>
      <x:c r="D141" s="14" t="str">
        <x:v>55</x:v>
      </x:c>
      <x:c r="E141" s="14" t="str">
        <x:v>58</x:v>
      </x:c>
      <x:c r="F141" s="14" t="str">
        <x:v>35</x:v>
      </x:c>
      <x:c r="G141" s="14" t="str">
        <x:v>45</x:v>
      </x:c>
      <x:c r="H141" s="14" t="str">
        <x:v>67</x:v>
      </x:c>
      <x:c r="I141" s="14" t="str">
        <x:v>0</x:v>
      </x:c>
      <x:c r="J141" s="14" t="str">
        <x:v>58</x:v>
      </x:c>
    </x:row>
    <x:row r="142">
      <x:c r="A142" s="12" t="str">
        <x:v>Myanmar</x:v>
      </x:c>
      <x:c r="B142" s="12" t="str">
        <x:v>17</x:v>
      </x:c>
      <x:c r="C142" s="14" t="str">
        <x:v>57</x:v>
      </x:c>
      <x:c r="D142" s="14" t="str">
        <x:v>45</x:v>
      </x:c>
      <x:c r="E142" s="14" t="str">
        <x:v>55</x:v>
      </x:c>
      <x:c r="F142" s="14" t="str">
        <x:v>10</x:v>
      </x:c>
      <x:c r="G142" s="14" t="str">
        <x:v>54</x:v>
      </x:c>
      <x:c r="H142" s="14" t="str">
        <x:v>84</x:v>
      </x:c>
      <x:c r="I142" s="14" t="str">
        <x:v>0</x:v>
      </x:c>
      <x:c r="J142" s="14" t="str">
        <x:v>62</x:v>
      </x:c>
    </x:row>
    <x:row r="143">
      <x:c r="A143" s="12" t="str">
        <x:v>Myanmar</x:v>
      </x:c>
      <x:c r="B143" s="12" t="str">
        <x:v>18</x:v>
      </x:c>
      <x:c r="C143" s="14" t="str">
        <x:v>41</x:v>
      </x:c>
      <x:c r="D143" s="14" t="str">
        <x:v>54</x:v>
      </x:c>
      <x:c r="E143" s="14" t="str">
        <x:v>72</x:v>
      </x:c>
      <x:c r="F143" s="14" t="str">
        <x:v>87</x:v>
      </x:c>
      <x:c r="G143" s="14" t="str">
        <x:v>38</x:v>
      </x:c>
      <x:c r="H143" s="14" t="str">
        <x:v>46</x:v>
      </x:c>
      <x:c r="I143" s="14" t="str">
        <x:v>0</x:v>
      </x:c>
      <x:c r="J143" s="14" t="str">
        <x:v>56</x:v>
      </x:c>
    </x:row>
    <x:row r="144">
      <x:c r="A144" s="12" t="str">
        <x:v>Myanmar</x:v>
      </x:c>
      <x:c r="B144" s="12" t="str">
        <x:v>19</x:v>
      </x:c>
      <x:c r="C144" s="14" t="str">
        <x:v>54</x:v>
      </x:c>
      <x:c r="D144" s="14" t="str">
        <x:v>53</x:v>
      </x:c>
      <x:c r="E144" s="14" t="str">
        <x:v>62</x:v>
      </x:c>
      <x:c r="F144" s="14" t="str">
        <x:v>12</x:v>
      </x:c>
      <x:c r="G144" s="14" t="str">
        <x:v>49</x:v>
      </x:c>
      <x:c r="H144" s="14" t="str">
        <x:v>82</x:v>
      </x:c>
      <x:c r="I144" s="14" t="str">
        <x:v>0</x:v>
      </x:c>
      <x:c r="J144" s="14" t="str">
        <x:v>61</x:v>
      </x:c>
    </x:row>
    <x:row r="145">
      <x:c r="A145" s="12" t="str">
        <x:v>Myanmar</x:v>
      </x:c>
      <x:c r="B145" s="12" t="str">
        <x:v>20</x:v>
      </x:c>
      <x:c r="C145" s="14" t="str">
        <x:v>40</x:v>
      </x:c>
      <x:c r="D145" s="14" t="str">
        <x:v>53</x:v>
      </x:c>
      <x:c r="E145" s="14" t="str">
        <x:v>70</x:v>
      </x:c>
      <x:c r="F145" s="14" t="str">
        <x:v>89</x:v>
      </x:c>
      <x:c r="G145" s="14" t="str">
        <x:v>36</x:v>
      </x:c>
      <x:c r="H145" s="14" t="str">
        <x:v>44</x:v>
      </x:c>
      <x:c r="I145" s="14" t="str">
        <x:v>0</x:v>
      </x:c>
      <x:c r="J145" s="14" t="str">
        <x:v>56</x:v>
      </x:c>
    </x:row>
    <x:row r="146">
      <x:c r="A146" s="12" t="str">
        <x:v>Myanmar</x:v>
      </x:c>
      <x:c r="B146" s="12" t="str">
        <x:v>21</x:v>
      </x:c>
      <x:c r="C146" s="14" t="str">
        <x:v>55</x:v>
      </x:c>
      <x:c r="D146" s="14" t="str">
        <x:v>54</x:v>
      </x:c>
      <x:c r="E146" s="14" t="str">
        <x:v>60</x:v>
      </x:c>
      <x:c r="F146" s="14" t="str">
        <x:v>12</x:v>
      </x:c>
      <x:c r="G146" s="14" t="str">
        <x:v>50</x:v>
      </x:c>
      <x:c r="H146" s="14" t="str">
        <x:v>83</x:v>
      </x:c>
      <x:c r="I146" s="14" t="str">
        <x:v>0</x:v>
      </x:c>
      <x:c r="J146" s="14" t="str">
        <x:v>62</x:v>
      </x:c>
    </x:row>
    <x:row r="147">
      <x:c r="A147" s="12" t="str">
        <x:v>Myanmar</x:v>
      </x:c>
      <x:c r="B147" s="12" t="str">
        <x:v>22</x:v>
      </x:c>
      <x:c r="C147" s="14" t="str">
        <x:v>40</x:v>
      </x:c>
      <x:c r="D147" s="14" t="str">
        <x:v>52</x:v>
      </x:c>
      <x:c r="E147" s="14" t="str">
        <x:v>68</x:v>
      </x:c>
      <x:c r="F147" s="14" t="str">
        <x:v>90</x:v>
      </x:c>
      <x:c r="G147" s="14" t="str">
        <x:v>36</x:v>
      </x:c>
      <x:c r="H147" s="14" t="str">
        <x:v>43</x:v>
      </x:c>
      <x:c r="I147" s="14" t="str">
        <x:v>0</x:v>
      </x:c>
      <x:c r="J147" s="14" t="str">
        <x:v>56</x:v>
      </x:c>
    </x:row>
    <x:row r="148">
      <x:c r="A148" s="12" t="str">
        <x:v>Myanmar</x:v>
      </x:c>
      <x:c r="B148" s="12" t="str">
        <x:v>23</x:v>
      </x:c>
      <x:c r="C148" s="14" t="str">
        <x:v>55</x:v>
      </x:c>
      <x:c r="D148" s="14" t="str">
        <x:v>53</x:v>
      </x:c>
      <x:c r="E148" s="14" t="str">
        <x:v>60</x:v>
      </x:c>
      <x:c r="F148" s="14" t="str">
        <x:v>11</x:v>
      </x:c>
      <x:c r="G148" s="14" t="str">
        <x:v>50</x:v>
      </x:c>
      <x:c r="H148" s="14" t="str">
        <x:v>83</x:v>
      </x:c>
      <x:c r="I148" s="14" t="str">
        <x:v>0</x:v>
      </x:c>
      <x:c r="J148" s="14" t="str">
        <x:v>62</x:v>
      </x:c>
    </x:row>
    <x:row r="149">
      <x:c r="A149" s="12" t="str">
        <x:v>Myanmar</x:v>
      </x:c>
      <x:c r="B149" s="12" t="str">
        <x:v>24</x:v>
      </x:c>
      <x:c r="C149" s="14" t="str">
        <x:v>40</x:v>
      </x:c>
      <x:c r="D149" s="14" t="str">
        <x:v>52</x:v>
      </x:c>
      <x:c r="E149" s="14" t="str">
        <x:v>68</x:v>
      </x:c>
      <x:c r="F149" s="14" t="str">
        <x:v>90</x:v>
      </x:c>
      <x:c r="G149" s="14" t="str">
        <x:v>36</x:v>
      </x:c>
      <x:c r="H149" s="14" t="str">
        <x:v>43</x:v>
      </x:c>
      <x:c r="I149" s="14" t="str">
        <x:v>0</x:v>
      </x:c>
      <x:c r="J149" s="14" t="str">
        <x:v>56</x:v>
      </x:c>
    </x:row>
    <x:row r="150">
      <x:c r="A150" s="12" t="str">
        <x:v>Myanmar</x:v>
      </x:c>
      <x:c r="B150" s="12" t="str">
        <x:v>25</x:v>
      </x:c>
      <x:c r="C150" s="14" t="str">
        <x:v>55</x:v>
      </x:c>
      <x:c r="D150" s="14" t="str">
        <x:v>54</x:v>
      </x:c>
      <x:c r="E150" s="14" t="str">
        <x:v>61</x:v>
      </x:c>
      <x:c r="F150" s="14" t="str">
        <x:v>11</x:v>
      </x:c>
      <x:c r="G150" s="14" t="str">
        <x:v>50</x:v>
      </x:c>
      <x:c r="H150" s="14" t="str">
        <x:v>83</x:v>
      </x:c>
      <x:c r="I150" s="14" t="str">
        <x:v>0</x:v>
      </x:c>
      <x:c r="J150" s="14" t="str">
        <x:v>62</x:v>
      </x:c>
    </x:row>
    <x:row r="151">
      <x:c r="A151" s="12" t="str">
        <x:v>Myanmar</x:v>
      </x:c>
      <x:c r="B151" s="12" t="str">
        <x:v>26</x:v>
      </x:c>
      <x:c r="C151" s="14" t="str">
        <x:v>40</x:v>
      </x:c>
      <x:c r="D151" s="14" t="str">
        <x:v>52</x:v>
      </x:c>
      <x:c r="E151" s="14" t="str">
        <x:v>68</x:v>
      </x:c>
      <x:c r="F151" s="14" t="str">
        <x:v>90</x:v>
      </x:c>
      <x:c r="G151" s="14" t="str">
        <x:v>36</x:v>
      </x:c>
      <x:c r="H151" s="14" t="str">
        <x:v>43</x:v>
      </x:c>
      <x:c r="I151" s="14" t="str">
        <x:v>0</x:v>
      </x:c>
      <x:c r="J151" s="14" t="str">
        <x:v>56</x:v>
      </x:c>
    </x:row>
    <x:row r="152">
      <x:c r="A152" s="12" t="str">
        <x:v>Myanmar</x:v>
      </x:c>
      <x:c r="B152" s="12" t="str">
        <x:v>27</x:v>
      </x:c>
      <x:c r="C152" s="14" t="str">
        <x:v>56</x:v>
      </x:c>
      <x:c r="D152" s="14" t="str">
        <x:v>54</x:v>
      </x:c>
      <x:c r="E152" s="14" t="str">
        <x:v>62</x:v>
      </x:c>
      <x:c r="F152" s="14" t="str">
        <x:v>10</x:v>
      </x:c>
      <x:c r="G152" s="14" t="str">
        <x:v>51</x:v>
      </x:c>
      <x:c r="H152" s="14" t="str">
        <x:v>84</x:v>
      </x:c>
      <x:c r="I152" s="14" t="str">
        <x:v>0</x:v>
      </x:c>
      <x:c r="J152" s="14" t="str">
        <x:v>62</x:v>
      </x:c>
    </x:row>
    <x:row r="153">
      <x:c r="A153" s="12" t="str">
        <x:v>Myanmar</x:v>
      </x:c>
      <x:c r="B153" s="12" t="str">
        <x:v>28</x:v>
      </x:c>
      <x:c r="C153" s="14" t="str">
        <x:v>40</x:v>
      </x:c>
      <x:c r="D153" s="14" t="str">
        <x:v>52</x:v>
      </x:c>
      <x:c r="E153" s="14" t="str">
        <x:v>68</x:v>
      </x:c>
      <x:c r="F153" s="14" t="str">
        <x:v>90</x:v>
      </x:c>
      <x:c r="G153" s="14" t="str">
        <x:v>36</x:v>
      </x:c>
      <x:c r="H153" s="14" t="str">
        <x:v>43</x:v>
      </x:c>
      <x:c r="I153" s="14" t="str">
        <x:v>0</x:v>
      </x:c>
      <x:c r="J153" s="14" t="str">
        <x:v>56</x:v>
      </x:c>
    </x:row>
    <x:row r="154">
      <x:c r="A154" s="12" t="str">
        <x:v>Myanmar</x:v>
      </x:c>
      <x:c r="B154" s="12" t="str">
        <x:v>29</x:v>
      </x:c>
      <x:c r="C154" s="14" t="str">
        <x:v>58</x:v>
      </x:c>
      <x:c r="D154" s="14" t="str">
        <x:v>51</x:v>
      </x:c>
      <x:c r="E154" s="14" t="str">
        <x:v>64</x:v>
      </x:c>
      <x:c r="F154" s="14" t="str">
        <x:v>8</x:v>
      </x:c>
      <x:c r="G154" s="14" t="str">
        <x:v>55</x:v>
      </x:c>
      <x:c r="H154" s="14" t="str">
        <x:v>86</x:v>
      </x:c>
      <x:c r="I154" s="14" t="str">
        <x:v>0</x:v>
      </x:c>
      <x:c r="J154" s="14" t="str">
        <x:v>63</x:v>
      </x:c>
    </x:row>
    <x:row r="155">
      <x:c r="A155" s="12" t="str">
        <x:v>Myanmar</x:v>
      </x:c>
      <x:c r="B155" s="12" t="str">
        <x:v>30</x:v>
      </x:c>
      <x:c r="C155" s="14" t="str">
        <x:v>43</x:v>
      </x:c>
      <x:c r="D155" s="14" t="str">
        <x:v>48</x:v>
      </x:c>
      <x:c r="E155" s="14" t="str">
        <x:v>57</x:v>
      </x:c>
      <x:c r="F155" s="14" t="str">
        <x:v>56</x:v>
      </x:c>
      <x:c r="G155" s="14" t="str">
        <x:v>42</x:v>
      </x:c>
      <x:c r="H155" s="14" t="str">
        <x:v>56</x:v>
      </x:c>
      <x:c r="I155" s="14" t="str">
        <x:v>0</x:v>
      </x:c>
      <x:c r="J155" s="14" t="str">
        <x:v>57</x:v>
      </x:c>
    </x:row>
    <x:row r="156">
      <x:c r="A156" s="12" t="str">
        <x:v>Myanmar</x:v>
      </x:c>
      <x:c r="B156" s="12" t="str">
        <x:v>31</x:v>
      </x:c>
      <x:c r="C156" s="14" t="str">
        <x:v>57</x:v>
      </x:c>
      <x:c r="D156" s="14" t="str">
        <x:v>49</x:v>
      </x:c>
      <x:c r="E156" s="14" t="str">
        <x:v>72</x:v>
      </x:c>
      <x:c r="F156" s="14" t="str">
        <x:v>18</x:v>
      </x:c>
      <x:c r="G156" s="14" t="str">
        <x:v>48</x:v>
      </x:c>
      <x:c r="H156" s="14" t="str">
        <x:v>85</x:v>
      </x:c>
      <x:c r="I156" s="14" t="str">
        <x:v>0</x:v>
      </x:c>
      <x:c r="J156" s="14" t="str">
        <x:v>62</x:v>
      </x:c>
    </x:row>
    <x:row r="157">
      <x:c r="A157" s="12" t="str">
        <x:v>Myanmar</x:v>
      </x:c>
      <x:c r="B157" s="12" t="str">
        <x:v>32</x:v>
      </x:c>
      <x:c r="C157" s="14" t="str">
        <x:v>55</x:v>
      </x:c>
      <x:c r="D157" s="14" t="str">
        <x:v>50</x:v>
      </x:c>
      <x:c r="E157" s="14" t="str">
        <x:v>55</x:v>
      </x:c>
      <x:c r="F157" s="14" t="str">
        <x:v>8</x:v>
      </x:c>
      <x:c r="G157" s="14" t="str">
        <x:v>59</x:v>
      </x:c>
      <x:c r="H157" s="14" t="str">
        <x:v>85</x:v>
      </x:c>
      <x:c r="I157" s="14" t="str">
        <x:v>0</x:v>
      </x:c>
      <x:c r="J157" s="14" t="str">
        <x:v>62</x:v>
      </x:c>
    </x:row>
    <x:row r="158">
      <x:c r="A158" s="12" t="str">
        <x:v>Myanmar</x:v>
      </x:c>
      <x:c r="B158" s="12" t="str">
        <x:v>33</x:v>
      </x:c>
      <x:c r="C158" s="14" t="str">
        <x:v>59</x:v>
      </x:c>
      <x:c r="D158" s="14" t="str">
        <x:v>52</x:v>
      </x:c>
      <x:c r="E158" s="14" t="str">
        <x:v>62</x:v>
      </x:c>
      <x:c r="F158" s="14" t="str">
        <x:v>8</x:v>
      </x:c>
      <x:c r="G158" s="14" t="str">
        <x:v>55</x:v>
      </x:c>
      <x:c r="H158" s="14" t="str">
        <x:v>87</x:v>
      </x:c>
      <x:c r="I158" s="14" t="str">
        <x:v>0</x:v>
      </x:c>
      <x:c r="J158" s="14" t="str">
        <x:v>64</x:v>
      </x:c>
    </x:row>
    <x:row r="159">
      <x:c r="A159" s="12" t="str">
        <x:v>Myanmar</x:v>
      </x:c>
      <x:c r="B159" s="12" t="str">
        <x:v>34</x:v>
      </x:c>
      <x:c r="C159" s="14" t="str">
        <x:v>41</x:v>
      </x:c>
      <x:c r="D159" s="14" t="str">
        <x:v>49</x:v>
      </x:c>
      <x:c r="E159" s="14" t="str">
        <x:v>70</x:v>
      </x:c>
      <x:c r="F159" s="14" t="str">
        <x:v>87</x:v>
      </x:c>
      <x:c r="G159" s="14" t="str">
        <x:v>35</x:v>
      </x:c>
      <x:c r="H159" s="14" t="str">
        <x:v>45</x:v>
      </x:c>
      <x:c r="I159" s="14" t="str">
        <x:v>0</x:v>
      </x:c>
      <x:c r="J159" s="14" t="str">
        <x:v>56</x:v>
      </x:c>
    </x:row>
    <x:row r="160">
      <x:c r="A160" s="12" t="str">
        <x:v>Myanmar</x:v>
      </x:c>
      <x:c r="B160" s="12" t="str">
        <x:v>35</x:v>
      </x:c>
      <x:c r="C160" s="14" t="str">
        <x:v>57</x:v>
      </x:c>
      <x:c r="D160" s="14" t="str">
        <x:v>49</x:v>
      </x:c>
      <x:c r="E160" s="14" t="str">
        <x:v>70</x:v>
      </x:c>
      <x:c r="F160" s="14" t="str">
        <x:v>17</x:v>
      </x:c>
      <x:c r="G160" s="14" t="str">
        <x:v>48</x:v>
      </x:c>
      <x:c r="H160" s="14" t="str">
        <x:v>84</x:v>
      </x:c>
      <x:c r="I160" s="14" t="str">
        <x:v>0</x:v>
      </x:c>
      <x:c r="J160" s="14" t="str">
        <x:v>62</x:v>
      </x:c>
    </x:row>
    <x:row r="161">
      <x:c r="A161" s="12" t="str">
        <x:v>Myanmar</x:v>
      </x:c>
      <x:c r="B161" s="12" t="str">
        <x:v>36</x:v>
      </x:c>
      <x:c r="C161" s="14" t="str">
        <x:v>54</x:v>
      </x:c>
      <x:c r="D161" s="14" t="str">
        <x:v>51</x:v>
      </x:c>
      <x:c r="E161" s="14" t="str">
        <x:v>54</x:v>
      </x:c>
      <x:c r="F161" s="14" t="str">
        <x:v>7</x:v>
      </x:c>
      <x:c r="G161" s="14" t="str">
        <x:v>58</x:v>
      </x:c>
      <x:c r="H161" s="14" t="str">
        <x:v>84</x:v>
      </x:c>
      <x:c r="I161" s="14" t="str">
        <x:v>0</x:v>
      </x:c>
      <x:c r="J161" s="14" t="str">
        <x:v>62</x:v>
      </x:c>
    </x:row>
    <x:row r="162">
      <x:c r="A162" s="12" t="str">
        <x:v>Myanmar</x:v>
      </x:c>
      <x:c r="B162" s="12" t="str">
        <x:v>37</x:v>
      </x:c>
      <x:c r="C162" s="14" t="str">
        <x:v>68</x:v>
      </x:c>
      <x:c r="D162" s="14" t="str">
        <x:v>58</x:v>
      </x:c>
      <x:c r="E162" s="14" t="str">
        <x:v>24</x:v>
      </x:c>
      <x:c r="F162" s="14" t="str">
        <x:v>5</x:v>
      </x:c>
      <x:c r="G162" s="14" t="str">
        <x:v>82</x:v>
      </x:c>
      <x:c r="H162" s="14" t="str">
        <x:v>94</x:v>
      </x:c>
      <x:c r="I162" s="14" t="str">
        <x:v>0</x:v>
      </x:c>
      <x:c r="J162" s="14" t="str">
        <x:v>64</x:v>
      </x:c>
    </x:row>
    <x:row r="163">
      <x:c r="A163" s="12" t="str">
        <x:v>Myanmar</x:v>
      </x:c>
      <x:c r="B163" s="12" t="str">
        <x:v>38</x:v>
      </x:c>
      <x:c r="C163" s="14" t="str">
        <x:v>51</x:v>
      </x:c>
      <x:c r="D163" s="14" t="str">
        <x:v>44</x:v>
      </x:c>
      <x:c r="E163" s="14" t="str">
        <x:v>30</x:v>
      </x:c>
      <x:c r="F163" s="14" t="str">
        <x:v>94</x:v>
      </x:c>
      <x:c r="G163" s="14" t="str">
        <x:v>72</x:v>
      </x:c>
      <x:c r="H163" s="14" t="str">
        <x:v>40</x:v>
      </x:c>
      <x:c r="I163" s="14" t="str">
        <x:v>0</x:v>
      </x:c>
      <x:c r="J163" s="14" t="str">
        <x:v>59</x:v>
      </x:c>
    </x:row>
    <x:row r="164">
      <x:c r="A164" s="12" t="str">
        <x:v>Myanmar</x:v>
      </x:c>
      <x:c r="B164" s="12" t="str">
        <x:v>39</x:v>
      </x:c>
      <x:c r="C164" s="14" t="str">
        <x:v>69</x:v>
      </x:c>
      <x:c r="D164" s="14" t="str">
        <x:v>60</x:v>
      </x:c>
      <x:c r="E164" s="14" t="str">
        <x:v>22</x:v>
      </x:c>
      <x:c r="F164" s="14" t="str">
        <x:v>6</x:v>
      </x:c>
      <x:c r="G164" s="14" t="str">
        <x:v>84</x:v>
      </x:c>
      <x:c r="H164" s="14" t="str">
        <x:v>94</x:v>
      </x:c>
      <x:c r="I164" s="14" t="str">
        <x:v>0</x:v>
      </x:c>
      <x:c r="J164" s="14" t="str">
        <x:v>65</x:v>
      </x:c>
    </x:row>
    <x:row r="165">
      <x:c r="A165" s="12" t="str">
        <x:v>Myanmar</x:v>
      </x:c>
      <x:c r="B165" s="12" t="str">
        <x:v>40</x:v>
      </x:c>
      <x:c r="C165" s="14" t="str">
        <x:v>52</x:v>
      </x:c>
      <x:c r="D165" s="14" t="str">
        <x:v>43</x:v>
      </x:c>
      <x:c r="E165" s="14" t="str">
        <x:v>28</x:v>
      </x:c>
      <x:c r="F165" s="14" t="str">
        <x:v>95</x:v>
      </x:c>
      <x:c r="G165" s="14" t="str">
        <x:v>74</x:v>
      </x:c>
      <x:c r="H165" s="14" t="str">
        <x:v>39</x:v>
      </x:c>
      <x:c r="I165" s="14" t="str">
        <x:v>0</x:v>
      </x:c>
      <x:c r="J165" s="14" t="str">
        <x:v>59</x:v>
      </x:c>
    </x:row>
    <x:row r="166">
      <x:c r="A166" s="12" t="str">
        <x:v>Myanmar</x:v>
      </x:c>
      <x:c r="B166" s="12" t="str">
        <x:v>41</x:v>
      </x:c>
      <x:c r="C166" s="14" t="str">
        <x:v>48</x:v>
      </x:c>
      <x:c r="D166" s="14" t="str">
        <x:v>62</x:v>
      </x:c>
      <x:c r="E166" s="14" t="str">
        <x:v>15</x:v>
      </x:c>
      <x:c r="F166" s="14" t="str">
        <x:v>95</x:v>
      </x:c>
      <x:c r="G166" s="14" t="str">
        <x:v>81</x:v>
      </x:c>
      <x:c r="H166" s="14" t="str">
        <x:v>35</x:v>
      </x:c>
      <x:c r="I166" s="14" t="str">
        <x:v>0</x:v>
      </x:c>
      <x:c r="J166" s="14" t="str">
        <x:v>57</x:v>
      </x:c>
    </x:row>
    <x:row r="167">
      <x:c r="A167" s="12" t="str">
        <x:v>Myanmar</x:v>
      </x:c>
      <x:c r="B167" s="12" t="str">
        <x:v>42</x:v>
      </x:c>
      <x:c r="C167" s="14" t="str">
        <x:v>61</x:v>
      </x:c>
      <x:c r="D167" s="14" t="str">
        <x:v>60</x:v>
      </x:c>
      <x:c r="E167" s="14" t="str">
        <x:v>14</x:v>
      </x:c>
      <x:c r="F167" s="14" t="str">
        <x:v>54</x:v>
      </x:c>
      <x:c r="G167" s="14" t="str">
        <x:v>82</x:v>
      </x:c>
      <x:c r="H167" s="14" t="str">
        <x:v>77</x:v>
      </x:c>
      <x:c r="I167" s="14" t="str">
        <x:v>0</x:v>
      </x:c>
      <x:c r="J167" s="14" t="str">
        <x:v>62</x:v>
      </x:c>
    </x:row>
    <x:row r="168">
      <x:c r="A168" s="12" t="str">
        <x:v>Myanmar</x:v>
      </x:c>
      <x:c r="B168" s="12" t="str">
        <x:v>43</x:v>
      </x:c>
      <x:c r="C168" s="14" t="str">
        <x:v>48</x:v>
      </x:c>
      <x:c r="D168" s="14" t="str">
        <x:v>61</x:v>
      </x:c>
      <x:c r="E168" s="14" t="str">
        <x:v>15</x:v>
      </x:c>
      <x:c r="F168" s="14" t="str">
        <x:v>95</x:v>
      </x:c>
      <x:c r="G168" s="14" t="str">
        <x:v>82</x:v>
      </x:c>
      <x:c r="H168" s="14" t="str">
        <x:v>35</x:v>
      </x:c>
      <x:c r="I168" s="14" t="str">
        <x:v>0</x:v>
      </x:c>
      <x:c r="J168" s="14" t="str">
        <x:v>57</x:v>
      </x:c>
    </x:row>
    <x:row r="169">
      <x:c r="A169" s="12" t="str">
        <x:v>Myanmar</x:v>
      </x:c>
      <x:c r="B169" s="12" t="str">
        <x:v>44</x:v>
      </x:c>
      <x:c r="C169" s="14" t="str">
        <x:v>58</x:v>
      </x:c>
      <x:c r="D169" s="14" t="str">
        <x:v>58</x:v>
      </x:c>
      <x:c r="E169" s="14" t="str">
        <x:v>18</x:v>
      </x:c>
      <x:c r="F169" s="14" t="str">
        <x:v>48</x:v>
      </x:c>
      <x:c r="G169" s="14" t="str">
        <x:v>76</x:v>
      </x:c>
      <x:c r="H169" s="14" t="str">
        <x:v>74</x:v>
      </x:c>
      <x:c r="I169" s="14" t="str">
        <x:v>0</x:v>
      </x:c>
      <x:c r="J169" s="14" t="str">
        <x:v>61</x:v>
      </x:c>
    </x:row>
    <x:row r="170">
      <x:c r="A170" s="12" t="str">
        <x:v>Myanmar</x:v>
      </x:c>
      <x:c r="B170" s="12" t="str">
        <x:v>45</x:v>
      </x:c>
      <x:c r="C170" s="14" t="str">
        <x:v>48</x:v>
      </x:c>
      <x:c r="D170" s="14" t="str">
        <x:v>61</x:v>
      </x:c>
      <x:c r="E170" s="14" t="str">
        <x:v>15</x:v>
      </x:c>
      <x:c r="F170" s="14" t="str">
        <x:v>95</x:v>
      </x:c>
      <x:c r="G170" s="14" t="str">
        <x:v>82</x:v>
      </x:c>
      <x:c r="H170" s="14" t="str">
        <x:v>35</x:v>
      </x:c>
      <x:c r="I170" s="14" t="str">
        <x:v>0</x:v>
      </x:c>
      <x:c r="J170" s="14" t="str">
        <x:v>57</x:v>
      </x:c>
    </x:row>
    <x:row r="171">
      <x:c r="A171" s="12" t="str">
        <x:v>Myanmar</x:v>
      </x:c>
      <x:c r="B171" s="12" t="str">
        <x:v>46</x:v>
      </x:c>
      <x:c r="C171" s="14" t="str">
        <x:v>58</x:v>
      </x:c>
      <x:c r="D171" s="14" t="str">
        <x:v>52</x:v>
      </x:c>
      <x:c r="E171" s="14" t="str">
        <x:v>68</x:v>
      </x:c>
      <x:c r="F171" s="14" t="str">
        <x:v>20</x:v>
      </x:c>
      <x:c r="G171" s="14" t="str">
        <x:v>49</x:v>
      </x:c>
      <x:c r="H171" s="14" t="str">
        <x:v>84</x:v>
      </x:c>
      <x:c r="I171" s="14" t="str">
        <x:v>0</x:v>
      </x:c>
      <x:c r="J171" s="14" t="str">
        <x:v>62</x:v>
      </x:c>
    </x:row>
    <x:row r="172">
      <x:c r="A172" s="12" t="str">
        <x:v>Myanmar</x:v>
      </x:c>
      <x:c r="B172" s="12" t="str">
        <x:v>47</x:v>
      </x:c>
      <x:c r="C172" s="14" t="str">
        <x:v>54</x:v>
      </x:c>
      <x:c r="D172" s="14" t="str">
        <x:v>50</x:v>
      </x:c>
      <x:c r="E172" s="14" t="str">
        <x:v>52</x:v>
      </x:c>
      <x:c r="F172" s="14" t="str">
        <x:v>7</x:v>
      </x:c>
      <x:c r="G172" s="14" t="str">
        <x:v>58</x:v>
      </x:c>
      <x:c r="H172" s="14" t="str">
        <x:v>84</x:v>
      </x:c>
      <x:c r="I172" s="14" t="str">
        <x:v>0</x:v>
      </x:c>
      <x:c r="J172" s="14" t="str">
        <x:v>61</x:v>
      </x:c>
    </x:row>
    <x:row r="173">
      <x:c r="A173" s="12" t="str">
        <x:v>Myanmar</x:v>
      </x:c>
      <x:c r="B173" s="12" t="str">
        <x:v>48</x:v>
      </x:c>
      <x:c r="C173" s="14" t="str">
        <x:v>58</x:v>
      </x:c>
      <x:c r="D173" s="14" t="str">
        <x:v>52</x:v>
      </x:c>
      <x:c r="E173" s="14" t="str">
        <x:v>71</x:v>
      </x:c>
      <x:c r="F173" s="14" t="str">
        <x:v>18</x:v>
      </x:c>
      <x:c r="G173" s="14" t="str">
        <x:v>48</x:v>
      </x:c>
      <x:c r="H173" s="14" t="str">
        <x:v>85</x:v>
      </x:c>
      <x:c r="I173" s="14" t="str">
        <x:v>0</x:v>
      </x:c>
      <x:c r="J173" s="14" t="str">
        <x:v>63</x:v>
      </x:c>
    </x:row>
    <x:row r="174">
      <x:c r="A174" s="12" t="str">
        <x:v>Myanmar</x:v>
      </x:c>
      <x:c r="B174" s="12" t="str">
        <x:v>49</x:v>
      </x:c>
      <x:c r="C174" s="14" t="str">
        <x:v>55</x:v>
      </x:c>
      <x:c r="D174" s="14" t="str">
        <x:v>51</x:v>
      </x:c>
      <x:c r="E174" s="14" t="str">
        <x:v>53</x:v>
      </x:c>
      <x:c r="F174" s="14" t="str">
        <x:v>7</x:v>
      </x:c>
      <x:c r="G174" s="14" t="str">
        <x:v>60</x:v>
      </x:c>
      <x:c r="H174" s="14" t="str">
        <x:v>85</x:v>
      </x:c>
      <x:c r="I174" s="14" t="str">
        <x:v>0</x:v>
      </x:c>
      <x:c r="J174" s="14" t="str">
        <x:v>61</x:v>
      </x:c>
    </x:row>
    <x:row r="175">
      <x:c r="A175" s="12" t="str">
        <x:v>Myanmar</x:v>
      </x:c>
      <x:c r="B175" s="12" t="str">
        <x:v>50</x:v>
      </x:c>
      <x:c r="C175" s="14" t="str">
        <x:v>59</x:v>
      </x:c>
      <x:c r="D175" s="14" t="str">
        <x:v>52</x:v>
      </x:c>
      <x:c r="E175" s="14" t="str">
        <x:v>68</x:v>
      </x:c>
      <x:c r="F175" s="14" t="str">
        <x:v>16</x:v>
      </x:c>
      <x:c r="G175" s="14" t="str">
        <x:v>50</x:v>
      </x:c>
      <x:c r="H175" s="14" t="str">
        <x:v>86</x:v>
      </x:c>
      <x:c r="I175" s="14" t="str">
        <x:v>0</x:v>
      </x:c>
      <x:c r="J175" s="14" t="str">
        <x:v>63</x:v>
      </x:c>
    </x:row>
    <x:row r="176">
      <x:c r="A176" s="12" t="str">
        <x:v>Myanmar</x:v>
      </x:c>
      <x:c r="B176" s="12" t="str">
        <x:v>51</x:v>
      </x:c>
      <x:c r="C176" s="14" t="str">
        <x:v>41</x:v>
      </x:c>
      <x:c r="D176" s="14" t="str">
        <x:v>56</x:v>
      </x:c>
      <x:c r="E176" s="14" t="str">
        <x:v>70</x:v>
      </x:c>
      <x:c r="F176" s="14" t="str">
        <x:v>89</x:v>
      </x:c>
      <x:c r="G176" s="14" t="str">
        <x:v>37</x:v>
      </x:c>
      <x:c r="H176" s="14" t="str">
        <x:v>44</x:v>
      </x:c>
      <x:c r="I176" s="14" t="str">
        <x:v>0</x:v>
      </x:c>
      <x:c r="J176" s="14" t="str">
        <x:v>56</x:v>
      </x:c>
    </x:row>
    <x:row r="177">
      <x:c r="A177" s="12" t="str">
        <x:v>Myanmar</x:v>
      </x:c>
      <x:c r="B177" s="12" t="str">
        <x:v>52</x:v>
      </x:c>
      <x:c r="C177" s="14" t="str">
        <x:v>57</x:v>
      </x:c>
      <x:c r="D177" s="14" t="str">
        <x:v>54</x:v>
      </x:c>
      <x:c r="E177" s="14" t="str">
        <x:v>67</x:v>
      </x:c>
      <x:c r="F177" s="14" t="str">
        <x:v>15</x:v>
      </x:c>
      <x:c r="G177" s="14" t="str">
        <x:v>48</x:v>
      </x:c>
      <x:c r="H177" s="14" t="str">
        <x:v>84</x:v>
      </x:c>
      <x:c r="I177" s="14" t="str">
        <x:v>0</x:v>
      </x:c>
      <x:c r="J177" s="14" t="str">
        <x:v>62</x:v>
      </x:c>
    </x:row>
    <x:row r="178">
      <x:c r="A178" s="12" t="str">
        <x:v>Myanmar</x:v>
      </x:c>
      <x:c r="B178" s="12" t="str">
        <x:v>53</x:v>
      </x:c>
      <x:c r="C178" s="14" t="str">
        <x:v>42</x:v>
      </x:c>
      <x:c r="D178" s="14" t="str">
        <x:v>55</x:v>
      </x:c>
      <x:c r="E178" s="14" t="str">
        <x:v>72</x:v>
      </x:c>
      <x:c r="F178" s="14" t="str">
        <x:v>80</x:v>
      </x:c>
      <x:c r="G178" s="14" t="str">
        <x:v>38</x:v>
      </x:c>
      <x:c r="H178" s="14" t="str">
        <x:v>48</x:v>
      </x:c>
      <x:c r="I178" s="14" t="str">
        <x:v>0</x:v>
      </x:c>
      <x:c r="J178" s="14" t="str">
        <x:v>56</x:v>
      </x:c>
    </x:row>
    <x:row r="179">
      <x:c r="A179" s="12" t="str">
        <x:v>Myanmar</x:v>
      </x:c>
      <x:c r="B179" s="12" t="str">
        <x:v>54</x:v>
      </x:c>
      <x:c r="C179" s="14" t="str">
        <x:v>58</x:v>
      </x:c>
      <x:c r="D179" s="14" t="str">
        <x:v>50</x:v>
      </x:c>
      <x:c r="E179" s="14" t="str">
        <x:v>64</x:v>
      </x:c>
      <x:c r="F179" s="14" t="str">
        <x:v>91</x:v>
      </x:c>
      <x:c r="G179" s="14" t="str">
        <x:v>64</x:v>
      </x:c>
      <x:c r="H179" s="14" t="str">
        <x:v>46</x:v>
      </x:c>
      <x:c r="I179" s="14" t="str">
        <x:v>0</x:v>
      </x:c>
      <x:c r="J179" s="14" t="str">
        <x:v>60</x:v>
      </x:c>
    </x:row>
    <x:row r="180">
      <x:c r="A180" s="12" t="str">
        <x:v>Myanmar</x:v>
      </x:c>
      <x:c r="B180" s="12" t="str">
        <x:v>55</x:v>
      </x:c>
      <x:c r="C180" s="14" t="str">
        <x:v>65</x:v>
      </x:c>
      <x:c r="D180" s="14" t="str">
        <x:v>57</x:v>
      </x:c>
      <x:c r="E180" s="14" t="str">
        <x:v>20</x:v>
      </x:c>
      <x:c r="F180" s="14" t="str">
        <x:v>17</x:v>
      </x:c>
      <x:c r="G180" s="14" t="str">
        <x:v>82</x:v>
      </x:c>
      <x:c r="H180" s="14" t="str">
        <x:v>89</x:v>
      </x:c>
      <x:c r="I180" s="14" t="str">
        <x:v>0</x:v>
      </x:c>
      <x:c r="J180" s="14" t="str">
        <x:v>63</x:v>
      </x:c>
    </x:row>
    <x:row r="181">
      <x:c r="A181" s="12" t="str">
        <x:v>Myanmar</x:v>
      </x:c>
      <x:c r="B181" s="12" t="str">
        <x:v>56</x:v>
      </x:c>
      <x:c r="C181" s="14" t="str">
        <x:v>68</x:v>
      </x:c>
      <x:c r="D181" s="14" t="str">
        <x:v>55</x:v>
      </x:c>
      <x:c r="E181" s="14" t="str">
        <x:v>20</x:v>
      </x:c>
      <x:c r="F181" s="14" t="str">
        <x:v>8</x:v>
      </x:c>
      <x:c r="G181" s="14" t="str">
        <x:v>80</x:v>
      </x:c>
      <x:c r="H181" s="14" t="str">
        <x:v>92</x:v>
      </x:c>
      <x:c r="I181" s="14" t="str">
        <x:v>0</x:v>
      </x:c>
      <x:c r="J181" s="14" t="str">
        <x:v>64</x:v>
      </x:c>
    </x:row>
    <x:row r="182">
      <x:c r="A182" s="12" t="str">
        <x:v>Myanmar</x:v>
      </x:c>
      <x:c r="B182" s="12" t="str">
        <x:v>57</x:v>
      </x:c>
      <x:c r="C182" s="14" t="str">
        <x:v>62</x:v>
      </x:c>
      <x:c r="D182" s="14" t="str">
        <x:v>45</x:v>
      </x:c>
      <x:c r="E182" s="14" t="str">
        <x:v>30</x:v>
      </x:c>
      <x:c r="F182" s="14" t="str">
        <x:v>10</x:v>
      </x:c>
      <x:c r="G182" s="14" t="str">
        <x:v>67</x:v>
      </x:c>
      <x:c r="H182" s="14" t="str">
        <x:v>88</x:v>
      </x:c>
      <x:c r="I182" s="14" t="str">
        <x:v>0</x:v>
      </x:c>
      <x:c r="J182" s="14" t="str">
        <x:v>62</x:v>
      </x:c>
    </x:row>
    <x:row r="183">
      <x:c r="A183" s="12" t="str">
        <x:v>Myanmar</x:v>
      </x:c>
      <x:c r="B183" s="12" t="str">
        <x:v>58</x:v>
      </x:c>
      <x:c r="C183" s="14" t="str">
        <x:v>59</x:v>
      </x:c>
      <x:c r="D183" s="14" t="str">
        <x:v>48</x:v>
      </x:c>
      <x:c r="E183" s="14" t="str">
        <x:v>62</x:v>
      </x:c>
      <x:c r="F183" s="14" t="str">
        <x:v>92</x:v>
      </x:c>
      <x:c r="G183" s="14" t="str">
        <x:v>65</x:v>
      </x:c>
      <x:c r="H183" s="14" t="str">
        <x:v>45</x:v>
      </x:c>
      <x:c r="I183" s="14" t="str">
        <x:v>0</x:v>
      </x:c>
      <x:c r="J183" s="14" t="str">
        <x:v>60</x:v>
      </x:c>
    </x:row>
    <x:row r="184">
      <x:c r="A184" s="12" t="str">
        <x:v>Myanmar</x:v>
      </x:c>
      <x:c r="B184" s="12" t="str">
        <x:v>59</x:v>
      </x:c>
      <x:c r="C184" s="14" t="str">
        <x:v>64</x:v>
      </x:c>
      <x:c r="D184" s="14" t="str">
        <x:v>58</x:v>
      </x:c>
      <x:c r="E184" s="14" t="str">
        <x:v>20</x:v>
      </x:c>
      <x:c r="F184" s="14" t="str">
        <x:v>23</x:v>
      </x:c>
      <x:c r="G184" s="14" t="str">
        <x:v>79</x:v>
      </x:c>
      <x:c r="H184" s="14" t="str">
        <x:v>88</x:v>
      </x:c>
      <x:c r="I184" s="14" t="str">
        <x:v>0</x:v>
      </x:c>
      <x:c r="J184" s="14" t="str">
        <x:v>63</x:v>
      </x:c>
    </x:row>
    <x:row r="185">
      <x:c r="A185" s="12" t="str">
        <x:v>Myanmar</x:v>
      </x:c>
      <x:c r="B185" s="12" t="str">
        <x:v>60</x:v>
      </x:c>
      <x:c r="C185" s="14" t="str">
        <x:v>60</x:v>
      </x:c>
      <x:c r="D185" s="14" t="str">
        <x:v>55</x:v>
      </x:c>
      <x:c r="E185" s="14" t="str">
        <x:v>35</x:v>
      </x:c>
      <x:c r="F185" s="14" t="str">
        <x:v>10</x:v>
      </x:c>
      <x:c r="G185" s="14" t="str">
        <x:v>64</x:v>
      </x:c>
      <x:c r="H185" s="14" t="str">
        <x:v>85</x:v>
      </x:c>
      <x:c r="I185" s="14" t="str">
        <x:v>0</x:v>
      </x:c>
      <x:c r="J185" s="14" t="str">
        <x:v>61</x:v>
      </x:c>
    </x:row>
    <x:row r="186">
      <x:c r="A186" s="12" t="str">
        <x:v>Myanmar</x:v>
      </x:c>
      <x:c r="B186" s="12" t="str">
        <x:v>61</x:v>
      </x:c>
      <x:c r="C186" s="14" t="str">
        <x:v>58</x:v>
      </x:c>
      <x:c r="D186" s="14" t="str">
        <x:v>53</x:v>
      </x:c>
      <x:c r="E186" s="14" t="str">
        <x:v>58</x:v>
      </x:c>
      <x:c r="F186" s="14" t="str">
        <x:v>10</x:v>
      </x:c>
      <x:c r="G186" s="14" t="str">
        <x:v>52</x:v>
      </x:c>
      <x:c r="H186" s="14" t="str">
        <x:v>83</x:v>
      </x:c>
      <x:c r="I186" s="14" t="str">
        <x:v>0</x:v>
      </x:c>
      <x:c r="J186" s="14" t="str">
        <x:v>61</x:v>
      </x:c>
    </x:row>
    <x:row r="187">
      <x:c r="A187" s="12" t="str">
        <x:v>Myanmar</x:v>
      </x:c>
      <x:c r="B187" s="12" t="str">
        <x:v>62</x:v>
      </x:c>
      <x:c r="C187" s="14" t="str">
        <x:v>46</x:v>
      </x:c>
      <x:c r="D187" s="14" t="str">
        <x:v>50</x:v>
      </x:c>
      <x:c r="E187" s="14" t="str">
        <x:v>52</x:v>
      </x:c>
      <x:c r="F187" s="14" t="str">
        <x:v>90</x:v>
      </x:c>
      <x:c r="G187" s="14" t="str">
        <x:v>54</x:v>
      </x:c>
      <x:c r="H187" s="14" t="str">
        <x:v>38</x:v>
      </x:c>
      <x:c r="I187" s="14" t="str">
        <x:v>0</x:v>
      </x:c>
      <x:c r="J187" s="14" t="str">
        <x:v>56</x:v>
      </x:c>
    </x:row>
    <x:row r="188">
      <x:c r="A188" s="12" t="str">
        <x:v>Myanmar</x:v>
      </x:c>
      <x:c r="B188" s="12" t="str">
        <x:v>63</x:v>
      </x:c>
      <x:c r="C188" s="14" t="str">
        <x:v>67</x:v>
      </x:c>
      <x:c r="D188" s="14" t="str">
        <x:v>57</x:v>
      </x:c>
      <x:c r="E188" s="14" t="str">
        <x:v>42</x:v>
      </x:c>
      <x:c r="F188" s="14" t="str">
        <x:v>6</x:v>
      </x:c>
      <x:c r="G188" s="14" t="str">
        <x:v>76</x:v>
      </x:c>
      <x:c r="H188" s="14" t="str">
        <x:v>92</x:v>
      </x:c>
      <x:c r="I188" s="14" t="str">
        <x:v>0</x:v>
      </x:c>
      <x:c r="J188" s="14" t="str">
        <x:v>64</x:v>
      </x:c>
    </x:row>
    <x:row r="189">
      <x:c r="A189" s="12" t="str">
        <x:v>Philippines</x:v>
      </x:c>
      <x:c r="B189" s="12" t="str">
        <x:v>01</x:v>
      </x:c>
      <x:c r="C189" s="14" t="str">
        <x:v>64</x:v>
      </x:c>
      <x:c r="D189" s="14" t="str">
        <x:v>72</x:v>
      </x:c>
      <x:c r="E189" s="14" t="str">
        <x:v>18</x:v>
      </x:c>
      <x:c r="F189" s="14" t="str">
        <x:v>18</x:v>
      </x:c>
      <x:c r="G189" s="14" t="str">
        <x:v>83</x:v>
      </x:c>
      <x:c r="H189" s="14" t="str">
        <x:v>86</x:v>
      </x:c>
      <x:c r="I189" s="14" t="str">
        <x:v>0</x:v>
      </x:c>
      <x:c r="J189" s="14" t="str">
        <x:v>58</x:v>
      </x:c>
    </x:row>
    <x:row r="190">
      <x:c r="A190" s="12" t="str">
        <x:v>Philippines</x:v>
      </x:c>
      <x:c r="B190" s="12" t="str">
        <x:v>02</x:v>
      </x:c>
      <x:c r="C190" s="14" t="str">
        <x:v>76</x:v>
      </x:c>
      <x:c r="D190" s="14" t="str">
        <x:v>96</x:v>
      </x:c>
      <x:c r="E190" s="14" t="str">
        <x:v>12</x:v>
      </x:c>
      <x:c r="F190" s="14" t="str">
        <x:v>35</x:v>
      </x:c>
      <x:c r="G190" s="14" t="str">
        <x:v>97</x:v>
      </x:c>
      <x:c r="H190" s="14" t="str">
        <x:v>84</x:v>
      </x:c>
      <x:c r="I190" s="14" t="str">
        <x:v>8</x:v>
      </x:c>
      <x:c r="J190" s="14" t="str">
        <x:v>63</x:v>
      </x:c>
    </x:row>
    <x:row r="191">
      <x:c r="A191" s="12" t="str">
        <x:v>Philippines</x:v>
      </x:c>
      <x:c r="B191" s="12" t="str">
        <x:v>03</x:v>
      </x:c>
      <x:c r="C191" s="14" t="str">
        <x:v>78</x:v>
      </x:c>
      <x:c r="D191" s="14" t="str">
        <x:v>94</x:v>
      </x:c>
      <x:c r="E191" s="14" t="str">
        <x:v>12</x:v>
      </x:c>
      <x:c r="F191" s="14" t="str">
        <x:v>38</x:v>
      </x:c>
      <x:c r="G191" s="14" t="str">
        <x:v>95</x:v>
      </x:c>
      <x:c r="H191" s="14" t="str">
        <x:v>83</x:v>
      </x:c>
      <x:c r="I191" s="14" t="str">
        <x:v>21</x:v>
      </x:c>
      <x:c r="J191" s="14" t="str">
        <x:v>65</x:v>
      </x:c>
    </x:row>
    <x:row r="192">
      <x:c r="A192" s="12" t="str">
        <x:v>Philippines</x:v>
      </x:c>
      <x:c r="B192" s="12" t="str">
        <x:v>04</x:v>
      </x:c>
      <x:c r="C192" s="14" t="str">
        <x:v>74</x:v>
      </x:c>
      <x:c r="D192" s="14" t="str">
        <x:v>88</x:v>
      </x:c>
      <x:c r="E192" s="14" t="str">
        <x:v>20</x:v>
      </x:c>
      <x:c r="F192" s="14" t="str">
        <x:v>22</x:v>
      </x:c>
      <x:c r="G192" s="14" t="str">
        <x:v>75</x:v>
      </x:c>
      <x:c r="H192" s="14" t="str">
        <x:v>88</x:v>
      </x:c>
      <x:c r="I192" s="14" t="str">
        <x:v>45</x:v>
      </x:c>
      <x:c r="J192" s="14" t="str">
        <x:v>62</x:v>
      </x:c>
    </x:row>
    <x:row r="193">
      <x:c r="A193" s="12" t="str">
        <x:v>Philippines</x:v>
      </x:c>
      <x:c r="B193" s="12" t="str">
        <x:v>05</x:v>
      </x:c>
      <x:c r="C193" s="14" t="str">
        <x:v>54</x:v>
      </x:c>
      <x:c r="D193" s="14" t="str">
        <x:v>68</x:v>
      </x:c>
      <x:c r="E193" s="14" t="str">
        <x:v>45</x:v>
      </x:c>
      <x:c r="F193" s="14" t="str">
        <x:v>14</x:v>
      </x:c>
      <x:c r="G193" s="14" t="str">
        <x:v>60</x:v>
      </x:c>
      <x:c r="H193" s="14" t="str">
        <x:v>80</x:v>
      </x:c>
      <x:c r="I193" s="14" t="str">
        <x:v>5</x:v>
      </x:c>
      <x:c r="J193" s="14" t="str">
        <x:v>56</x:v>
      </x:c>
    </x:row>
    <x:row r="194">
      <x:c r="A194" s="12" t="str">
        <x:v>Philippines</x:v>
      </x:c>
      <x:c r="B194" s="12" t="str">
        <x:v>06</x:v>
      </x:c>
      <x:c r="C194" s="14" t="str">
        <x:v>61</x:v>
      </x:c>
      <x:c r="D194" s="14" t="str">
        <x:v>58</x:v>
      </x:c>
      <x:c r="E194" s="14" t="str">
        <x:v>10</x:v>
      </x:c>
      <x:c r="F194" s="14" t="str">
        <x:v>97</x:v>
      </x:c>
      <x:c r="G194" s="14" t="str">
        <x:v>96</x:v>
      </x:c>
      <x:c r="H194" s="14" t="str">
        <x:v>30</x:v>
      </x:c>
      <x:c r="I194" s="14" t="str">
        <x:v>9</x:v>
      </x:c>
      <x:c r="J194" s="14" t="str">
        <x:v>35</x:v>
      </x:c>
    </x:row>
    <x:row r="195">
      <x:c r="A195" s="12" t="str">
        <x:v>Philippines</x:v>
      </x:c>
      <x:c r="B195" s="12" t="str">
        <x:v>07</x:v>
      </x:c>
      <x:c r="C195" s="14" t="str">
        <x:v>59</x:v>
      </x:c>
      <x:c r="D195" s="14" t="str">
        <x:v>84</x:v>
      </x:c>
      <x:c r="E195" s="14" t="str">
        <x:v>20</x:v>
      </x:c>
      <x:c r="F195" s="14" t="str">
        <x:v>15</x:v>
      </x:c>
      <x:c r="G195" s="14" t="str">
        <x:v>63</x:v>
      </x:c>
      <x:c r="H195" s="14" t="str">
        <x:v>86</x:v>
      </x:c>
      <x:c r="I195" s="14" t="str">
        <x:v>0</x:v>
      </x:c>
      <x:c r="J195" s="14" t="str">
        <x:v>57</x:v>
      </x:c>
    </x:row>
    <x:row r="196">
      <x:c r="A196" s="12" t="str">
        <x:v>Philippines</x:v>
      </x:c>
      <x:c r="B196" s="12" t="str">
        <x:v>08</x:v>
      </x:c>
      <x:c r="C196" s="14" t="str">
        <x:v>66</x:v>
      </x:c>
      <x:c r="D196" s="14" t="str">
        <x:v>76</x:v>
      </x:c>
      <x:c r="E196" s="14" t="str">
        <x:v>18</x:v>
      </x:c>
      <x:c r="F196" s="14" t="str">
        <x:v>15</x:v>
      </x:c>
      <x:c r="G196" s="14" t="str">
        <x:v>77</x:v>
      </x:c>
      <x:c r="H196" s="14" t="str">
        <x:v>86</x:v>
      </x:c>
      <x:c r="I196" s="14" t="str">
        <x:v>15</x:v>
      </x:c>
      <x:c r="J196" s="14" t="str">
        <x:v>59</x:v>
      </x:c>
    </x:row>
    <x:row r="197">
      <x:c r="A197" s="12" t="str">
        <x:v>Philippines</x:v>
      </x:c>
      <x:c r="B197" s="12" t="str">
        <x:v>09</x:v>
      </x:c>
      <x:c r="C197" s="14" t="str">
        <x:v>65</x:v>
      </x:c>
      <x:c r="D197" s="14" t="str">
        <x:v>80</x:v>
      </x:c>
      <x:c r="E197" s="14" t="str">
        <x:v>42</x:v>
      </x:c>
      <x:c r="F197" s="14" t="str">
        <x:v>16</x:v>
      </x:c>
      <x:c r="G197" s="14" t="str">
        <x:v>76</x:v>
      </x:c>
      <x:c r="H197" s="14" t="str">
        <x:v>86</x:v>
      </x:c>
      <x:c r="I197" s="14" t="str">
        <x:v>0</x:v>
      </x:c>
      <x:c r="J197" s="14" t="str">
        <x:v>60</x:v>
      </x:c>
    </x:row>
    <x:row r="198">
      <x:c r="A198" s="12" t="str">
        <x:v>Philippines</x:v>
      </x:c>
      <x:c r="B198" s="12" t="str">
        <x:v>10</x:v>
      </x:c>
      <x:c r="C198" s="14" t="str">
        <x:v>60</x:v>
      </x:c>
      <x:c r="D198" s="14" t="str">
        <x:v>32</x:v>
      </x:c>
      <x:c r="E198" s="14" t="str">
        <x:v>12</x:v>
      </x:c>
      <x:c r="F198" s="14" t="str">
        <x:v>95</x:v>
      </x:c>
      <x:c r="G198" s="14" t="str">
        <x:v>88</x:v>
      </x:c>
      <x:c r="H198" s="14" t="str">
        <x:v>36</x:v>
      </x:c>
      <x:c r="I198" s="14" t="str">
        <x:v>12</x:v>
      </x:c>
      <x:c r="J198" s="14" t="str">
        <x:v>55</x:v>
      </x:c>
    </x:row>
    <x:row r="199">
      <x:c r="A199" s="12" t="str">
        <x:v>Philippines</x:v>
      </x:c>
      <x:c r="B199" s="12" t="str">
        <x:v>11</x:v>
      </x:c>
      <x:c r="C199" s="14" t="str">
        <x:v>58</x:v>
      </x:c>
      <x:c r="D199" s="14" t="str">
        <x:v>55</x:v>
      </x:c>
      <x:c r="E199" s="14" t="str">
        <x:v>18</x:v>
      </x:c>
      <x:c r="F199" s="14" t="str">
        <x:v>12</x:v>
      </x:c>
      <x:c r="G199" s="14" t="str">
        <x:v>68</x:v>
      </x:c>
      <x:c r="H199" s="14" t="str">
        <x:v>84</x:v>
      </x:c>
      <x:c r="I199" s="14" t="str">
        <x:v>0</x:v>
      </x:c>
      <x:c r="J199" s="14" t="str">
        <x:v>56</x:v>
      </x:c>
    </x:row>
    <x:row r="200">
      <x:c r="A200" s="12" t="str">
        <x:v>Philippines</x:v>
      </x:c>
      <x:c r="B200" s="12" t="str">
        <x:v>12</x:v>
      </x:c>
      <x:c r="C200" s="14" t="str">
        <x:v>62</x:v>
      </x:c>
      <x:c r="D200" s="14" t="str">
        <x:v>46</x:v>
      </x:c>
      <x:c r="E200" s="14" t="str">
        <x:v>15</x:v>
      </x:c>
      <x:c r="F200" s="14" t="str">
        <x:v>12</x:v>
      </x:c>
      <x:c r="G200" s="14" t="str">
        <x:v>70</x:v>
      </x:c>
      <x:c r="H200" s="14" t="str">
        <x:v>85</x:v>
      </x:c>
      <x:c r="I200" s="14" t="str">
        <x:v>8</x:v>
      </x:c>
      <x:c r="J200" s="14" t="str">
        <x:v>58</x:v>
      </x:c>
    </x:row>
    <x:row r="201">
      <x:c r="A201" s="12" t="str">
        <x:v>Philippines</x:v>
      </x:c>
      <x:c r="B201" s="12" t="str">
        <x:v>13</x:v>
      </x:c>
      <x:c r="C201" s="14" t="str">
        <x:v>48</x:v>
      </x:c>
      <x:c r="D201" s="14" t="str">
        <x:v>88</x:v>
      </x:c>
      <x:c r="E201" s="14" t="str">
        <x:v>12</x:v>
      </x:c>
      <x:c r="F201" s="14" t="str">
        <x:v>92</x:v>
      </x:c>
      <x:c r="G201" s="14" t="str">
        <x:v>69</x:v>
      </x:c>
      <x:c r="H201" s="14" t="str">
        <x:v>32</x:v>
      </x:c>
      <x:c r="I201" s="14" t="str">
        <x:v>0</x:v>
      </x:c>
      <x:c r="J201" s="14" t="str">
        <x:v>30</x:v>
      </x:c>
    </x:row>
    <x:row r="202">
      <x:c r="A202" s="12" t="str">
        <x:v>Philippines</x:v>
      </x:c>
      <x:c r="B202" s="12" t="str">
        <x:v>14</x:v>
      </x:c>
      <x:c r="C202" s="14" t="str">
        <x:v>52</x:v>
      </x:c>
      <x:c r="D202" s="14" t="str">
        <x:v>43</x:v>
      </x:c>
      <x:c r="E202" s="14" t="str">
        <x:v>18</x:v>
      </x:c>
      <x:c r="F202" s="14" t="str">
        <x:v>58</x:v>
      </x:c>
      <x:c r="G202" s="14" t="str">
        <x:v>58</x:v>
      </x:c>
      <x:c r="H202" s="14" t="str">
        <x:v>60</x:v>
      </x:c>
      <x:c r="I202" s="14" t="str">
        <x:v>0</x:v>
      </x:c>
      <x:c r="J202" s="14" t="str">
        <x:v>54</x:v>
      </x:c>
    </x:row>
    <x:row r="203">
      <x:c r="A203" s="12" t="str">
        <x:v>Philippines</x:v>
      </x:c>
      <x:c r="B203" s="12" t="str">
        <x:v>15</x:v>
      </x:c>
      <x:c r="C203" s="14" t="str">
        <x:v>63</x:v>
      </x:c>
      <x:c r="D203" s="14" t="str">
        <x:v>44</x:v>
      </x:c>
      <x:c r="E203" s="14" t="str">
        <x:v>32</x:v>
      </x:c>
      <x:c r="F203" s="14" t="str">
        <x:v>45</x:v>
      </x:c>
      <x:c r="G203" s="14" t="str">
        <x:v>58</x:v>
      </x:c>
      <x:c r="H203" s="14" t="str">
        <x:v>72</x:v>
      </x:c>
      <x:c r="I203" s="14" t="str">
        <x:v>25</x:v>
      </x:c>
      <x:c r="J203" s="14" t="str">
        <x:v>58</x:v>
      </x:c>
    </x:row>
    <x:row r="204">
      <x:c r="A204" s="12" t="str">
        <x:v>Philippines</x:v>
      </x:c>
      <x:c r="B204" s="12" t="str">
        <x:v>16</x:v>
      </x:c>
      <x:c r="C204" s="14" t="str">
        <x:v>78</x:v>
      </x:c>
      <x:c r="D204" s="14" t="str">
        <x:v>35</x:v>
      </x:c>
      <x:c r="E204" s="14" t="str">
        <x:v>12</x:v>
      </x:c>
      <x:c r="F204" s="14" t="str">
        <x:v>18</x:v>
      </x:c>
      <x:c r="G204" s="14" t="str">
        <x:v>90</x:v>
      </x:c>
      <x:c r="H204" s="14" t="str">
        <x:v>91</x:v>
      </x:c>
      <x:c r="I204" s="14" t="str">
        <x:v>51</x:v>
      </x:c>
      <x:c r="J204" s="14" t="str">
        <x:v>61</x:v>
      </x:c>
    </x:row>
    <x:row r="205">
      <x:c r="A205" s="12" t="str">
        <x:v>Philippines</x:v>
      </x:c>
      <x:c r="B205" s="12" t="str">
        <x:v>17</x:v>
      </x:c>
      <x:c r="C205" s="14" t="str">
        <x:v>65</x:v>
      </x:c>
      <x:c r="D205" s="14" t="str">
        <x:v>45</x:v>
      </x:c>
      <x:c r="E205" s="14" t="str">
        <x:v>72</x:v>
      </x:c>
      <x:c r="F205" s="14" t="str">
        <x:v>90</x:v>
      </x:c>
      <x:c r="G205" s="14" t="str">
        <x:v>45</x:v>
      </x:c>
      <x:c r="H205" s="14" t="str">
        <x:v>68</x:v>
      </x:c>
      <x:c r="I205" s="14" t="str">
        <x:v>0</x:v>
      </x:c>
      <x:c r="J205" s="14" t="str">
        <x:v>62</x:v>
      </x:c>
    </x:row>
    <x:row r="206">
      <x:c r="A206" s="12" t="str">
        <x:v>Philippines</x:v>
      </x:c>
      <x:c r="B206" s="12" t="str">
        <x:v>18</x:v>
      </x:c>
      <x:c r="C206" s="14" t="str">
        <x:v>67</x:v>
      </x:c>
      <x:c r="D206" s="14" t="str">
        <x:v>35</x:v>
      </x:c>
      <x:c r="E206" s="14" t="str">
        <x:v>44</x:v>
      </x:c>
      <x:c r="F206" s="14" t="str">
        <x:v>12</x:v>
      </x:c>
      <x:c r="G206" s="14" t="str">
        <x:v>68</x:v>
      </x:c>
      <x:c r="H206" s="14" t="str">
        <x:v>87</x:v>
      </x:c>
      <x:c r="I206" s="14" t="str">
        <x:v>0</x:v>
      </x:c>
      <x:c r="J206" s="14" t="str">
        <x:v>59</x:v>
      </x:c>
    </x:row>
    <x:row r="207">
      <x:c r="A207" s="12" t="str">
        <x:v>Philippines</x:v>
      </x:c>
      <x:c r="B207" s="12" t="str">
        <x:v>19</x:v>
      </x:c>
      <x:c r="C207" s="14" t="str">
        <x:v>70</x:v>
      </x:c>
      <x:c r="D207" s="14" t="str">
        <x:v>40</x:v>
      </x:c>
      <x:c r="E207" s="14" t="str">
        <x:v>18</x:v>
      </x:c>
      <x:c r="F207" s="14" t="str">
        <x:v>12</x:v>
      </x:c>
      <x:c r="G207" s="14" t="str">
        <x:v>76</x:v>
      </x:c>
      <x:c r="H207" s="14" t="str">
        <x:v>89</x:v>
      </x:c>
      <x:c r="I207" s="14" t="str">
        <x:v>38</x:v>
      </x:c>
      <x:c r="J207" s="14" t="str">
        <x:v>60</x:v>
      </x:c>
    </x:row>
    <x:row r="208">
      <x:c r="A208" s="12" t="str">
        <x:v>Philippines</x:v>
      </x:c>
      <x:c r="B208" s="12" t="str">
        <x:v>20</x:v>
      </x:c>
      <x:c r="C208" s="14" t="str">
        <x:v>61</x:v>
      </x:c>
      <x:c r="D208" s="14" t="str">
        <x:v>55</x:v>
      </x:c>
      <x:c r="E208" s="14" t="str">
        <x:v>12</x:v>
      </x:c>
      <x:c r="F208" s="14" t="str">
        <x:v>92</x:v>
      </x:c>
      <x:c r="G208" s="14" t="str">
        <x:v>92</x:v>
      </x:c>
      <x:c r="H208" s="14" t="str">
        <x:v>37</x:v>
      </x:c>
      <x:c r="I208" s="14" t="str">
        <x:v>0</x:v>
      </x:c>
      <x:c r="J208" s="14" t="str">
        <x:v>57</x:v>
      </x:c>
    </x:row>
    <x:row r="209">
      <x:c r="A209" s="12" t="str">
        <x:v>Philippines</x:v>
      </x:c>
      <x:c r="B209" s="12" t="str">
        <x:v>21</x:v>
      </x:c>
      <x:c r="C209" s="14" t="str">
        <x:v>61</x:v>
      </x:c>
      <x:c r="D209" s="14" t="str">
        <x:v>47</x:v>
      </x:c>
      <x:c r="E209" s="14" t="str">
        <x:v>17</x:v>
      </x:c>
      <x:c r="F209" s="14" t="str">
        <x:v>10</x:v>
      </x:c>
      <x:c r="G209" s="14" t="str">
        <x:v>70</x:v>
      </x:c>
      <x:c r="H209" s="14" t="str">
        <x:v>86</x:v>
      </x:c>
      <x:c r="I209" s="14" t="str">
        <x:v>8</x:v>
      </x:c>
      <x:c r="J209" s="14" t="str">
        <x:v>58</x:v>
      </x:c>
    </x:row>
    <x:row r="210">
      <x:c r="A210" s="12" t="str">
        <x:v>Singapore</x:v>
      </x:c>
      <x:c r="B210" s="12" t="str">
        <x:v>01</x:v>
      </x:c>
      <x:c r="C210" s="14" t="str">
        <x:v>45</x:v>
      </x:c>
      <x:c r="D210" s="14" t="str">
        <x:v>92</x:v>
      </x:c>
      <x:c r="E210" s="14" t="str">
        <x:v>70</x:v>
      </x:c>
      <x:c r="F210" s="14" t="str">
        <x:v>94</x:v>
      </x:c>
      <x:c r="G210" s="14" t="str">
        <x:v>65</x:v>
      </x:c>
      <x:c r="H210" s="14" t="str">
        <x:v>40</x:v>
      </x:c>
      <x:c r="I210" s="14" t="str">
        <x:v>0</x:v>
      </x:c>
      <x:c r="J210" s="14" t="str">
        <x:v>50</x:v>
      </x:c>
    </x:row>
    <x:row r="211">
      <x:c r="A211" s="12" t="str">
        <x:v>Singapore</x:v>
      </x:c>
      <x:c r="B211" s="12" t="str">
        <x:v>02</x:v>
      </x:c>
      <x:c r="C211" s="14" t="str">
        <x:v>42</x:v>
      </x:c>
      <x:c r="D211" s="14" t="str">
        <x:v>80</x:v>
      </x:c>
      <x:c r="E211" s="14" t="str">
        <x:v>18</x:v>
      </x:c>
      <x:c r="F211" s="14" t="str">
        <x:v>93</x:v>
      </x:c>
      <x:c r="G211" s="14" t="str">
        <x:v>62</x:v>
      </x:c>
      <x:c r="H211" s="14" t="str">
        <x:v>38</x:v>
      </x:c>
      <x:c r="I211" s="14" t="str">
        <x:v>0</x:v>
      </x:c>
      <x:c r="J211" s="14" t="str">
        <x:v>48</x:v>
      </x:c>
    </x:row>
    <x:row r="212">
      <x:c r="A212" s="12" t="str">
        <x:v>Singapore</x:v>
      </x:c>
      <x:c r="B212" s="12" t="str">
        <x:v>03</x:v>
      </x:c>
      <x:c r="C212" s="14" t="str">
        <x:v>50</x:v>
      </x:c>
      <x:c r="D212" s="14" t="str">
        <x:v>83</x:v>
      </x:c>
      <x:c r="E212" s="14" t="str">
        <x:v>10</x:v>
      </x:c>
      <x:c r="F212" s="14" t="str">
        <x:v>98</x:v>
      </x:c>
      <x:c r="G212" s="14" t="str">
        <x:v>96</x:v>
      </x:c>
      <x:c r="H212" s="14" t="str">
        <x:v>30</x:v>
      </x:c>
      <x:c r="I212" s="14" t="str">
        <x:v>0</x:v>
      </x:c>
      <x:c r="J212" s="14" t="str">
        <x:v>52</x:v>
      </x:c>
    </x:row>
    <x:row r="213">
      <x:c r="A213" s="12" t="str">
        <x:v>Singapore</x:v>
      </x:c>
      <x:c r="B213" s="12" t="str">
        <x:v>04</x:v>
      </x:c>
      <x:c r="C213" s="14" t="str">
        <x:v>61</x:v>
      </x:c>
      <x:c r="D213" s="14" t="str">
        <x:v>95</x:v>
      </x:c>
      <x:c r="E213" s="14" t="str">
        <x:v>18</x:v>
      </x:c>
      <x:c r="F213" s="14" t="str">
        <x:v>14</x:v>
      </x:c>
      <x:c r="G213" s="14" t="str">
        <x:v>75</x:v>
      </x:c>
      <x:c r="H213" s="14" t="str">
        <x:v>87</x:v>
      </x:c>
      <x:c r="I213" s="14" t="str">
        <x:v>8</x:v>
      </x:c>
      <x:c r="J213" s="14" t="str">
        <x:v>56</x:v>
      </x:c>
    </x:row>
    <x:row r="214">
      <x:c r="A214" s="12" t="str">
        <x:v>Singapore</x:v>
      </x:c>
      <x:c r="B214" s="12" t="str">
        <x:v>05</x:v>
      </x:c>
      <x:c r="C214" s="14" t="str">
        <x:v>54</x:v>
      </x:c>
      <x:c r="D214" s="14" t="str">
        <x:v>84</x:v>
      </x:c>
      <x:c r="E214" s="14" t="str">
        <x:v>55</x:v>
      </x:c>
      <x:c r="F214" s="14" t="str">
        <x:v>62</x:v>
      </x:c>
      <x:c r="G214" s="14" t="str">
        <x:v>55</x:v>
      </x:c>
      <x:c r="H214" s="14" t="str">
        <x:v>65</x:v>
      </x:c>
      <x:c r="I214" s="14" t="str">
        <x:v>5</x:v>
      </x:c>
      <x:c r="J214" s="14" t="str">
        <x:v>54</x:v>
      </x:c>
    </x:row>
    <x:row r="215">
      <x:c r="A215" s="12" t="str">
        <x:v>Singapore</x:v>
      </x:c>
      <x:c r="B215" s="12" t="str">
        <x:v>06</x:v>
      </x:c>
      <x:c r="C215" s="14" t="str">
        <x:v>58</x:v>
      </x:c>
      <x:c r="D215" s="14" t="str">
        <x:v>87</x:v>
      </x:c>
      <x:c r="E215" s="14" t="str">
        <x:v>78</x:v>
      </x:c>
      <x:c r="F215" s="14" t="str">
        <x:v>91</x:v>
      </x:c>
      <x:c r="G215" s="14" t="str">
        <x:v>68</x:v>
      </x:c>
      <x:c r="H215" s="14" t="str">
        <x:v>48</x:v>
      </x:c>
      <x:c r="I215" s="14" t="str">
        <x:v>0</x:v>
      </x:c>
      <x:c r="J215" s="14" t="str">
        <x:v>55</x:v>
      </x:c>
    </x:row>
    <x:row r="216">
      <x:c r="A216" s="12" t="str">
        <x:v>Singapore</x:v>
      </x:c>
      <x:c r="B216" s="12" t="str">
        <x:v>07</x:v>
      </x:c>
      <x:c r="C216" s="14" t="str">
        <x:v>56</x:v>
      </x:c>
      <x:c r="D216" s="14" t="str">
        <x:v>85</x:v>
      </x:c>
      <x:c r="E216" s="14" t="str">
        <x:v>10</x:v>
      </x:c>
      <x:c r="F216" s="14" t="str">
        <x:v>97</x:v>
      </x:c>
      <x:c r="G216" s="14" t="str">
        <x:v>94</x:v>
      </x:c>
      <x:c r="H216" s="14" t="str">
        <x:v>32</x:v>
      </x:c>
      <x:c r="I216" s="14" t="str">
        <x:v>0</x:v>
      </x:c>
      <x:c r="J216" s="14" t="str">
        <x:v>54</x:v>
      </x:c>
    </x:row>
    <x:row r="217">
      <x:c r="A217" s="12" t="str">
        <x:v>Singapore</x:v>
      </x:c>
      <x:c r="B217" s="12" t="str">
        <x:v>08</x:v>
      </x:c>
      <x:c r="C217" s="14" t="str">
        <x:v>49</x:v>
      </x:c>
      <x:c r="D217" s="14" t="str">
        <x:v>82</x:v>
      </x:c>
      <x:c r="E217" s="14" t="str">
        <x:v>63</x:v>
      </x:c>
      <x:c r="F217" s="14" t="str">
        <x:v>12</x:v>
      </x:c>
      <x:c r="G217" s="14" t="str">
        <x:v>45</x:v>
      </x:c>
      <x:c r="H217" s="14" t="str">
        <x:v>84</x:v>
      </x:c>
      <x:c r="I217" s="14" t="str">
        <x:v>0</x:v>
      </x:c>
      <x:c r="J217" s="14" t="str">
        <x:v>56</x:v>
      </x:c>
    </x:row>
    <x:row r="218">
      <x:c r="A218" s="12" t="str">
        <x:v>Singapore</x:v>
      </x:c>
      <x:c r="B218" s="12" t="str">
        <x:v>09</x:v>
      </x:c>
      <x:c r="C218" s="14" t="str">
        <x:v>55</x:v>
      </x:c>
      <x:c r="D218" s="14" t="str">
        <x:v>85</x:v>
      </x:c>
      <x:c r="E218" s="14" t="str">
        <x:v>46</x:v>
      </x:c>
      <x:c r="F218" s="14" t="str">
        <x:v>14</x:v>
      </x:c>
      <x:c r="G218" s="14" t="str">
        <x:v>68</x:v>
      </x:c>
      <x:c r="H218" s="14" t="str">
        <x:v>82</x:v>
      </x:c>
      <x:c r="I218" s="14" t="str">
        <x:v>0</x:v>
      </x:c>
      <x:c r="J218" s="14" t="str">
        <x:v>56</x:v>
      </x:c>
    </x:row>
    <x:row r="219">
      <x:c r="A219" s="12" t="str">
        <x:v>Singapore</x:v>
      </x:c>
      <x:c r="B219" s="12" t="str">
        <x:v>10</x:v>
      </x:c>
      <x:c r="C219" s="14" t="str">
        <x:v>61</x:v>
      </x:c>
      <x:c r="D219" s="14" t="str">
        <x:v>88</x:v>
      </x:c>
      <x:c r="E219" s="14" t="str">
        <x:v>52</x:v>
      </x:c>
      <x:c r="F219" s="14" t="str">
        <x:v>15</x:v>
      </x:c>
      <x:c r="G219" s="14" t="str">
        <x:v>72</x:v>
      </x:c>
      <x:c r="H219" s="14" t="str">
        <x:v>86</x:v>
      </x:c>
      <x:c r="I219" s="14" t="str">
        <x:v>0</x:v>
      </x:c>
      <x:c r="J219" s="14" t="str">
        <x:v>58</x:v>
      </x:c>
    </x:row>
    <x:row r="220">
      <x:c r="A220" s="12" t="str">
        <x:v>Singapore</x:v>
      </x:c>
      <x:c r="B220" s="12" t="str">
        <x:v>11</x:v>
      </x:c>
      <x:c r="C220" s="14" t="str">
        <x:v>59</x:v>
      </x:c>
      <x:c r="D220" s="14" t="str">
        <x:v>89</x:v>
      </x:c>
      <x:c r="E220" s="14" t="str">
        <x:v>20</x:v>
      </x:c>
      <x:c r="F220" s="14" t="str">
        <x:v>14</x:v>
      </x:c>
      <x:c r="G220" s="14" t="str">
        <x:v>74</x:v>
      </x:c>
      <x:c r="H220" s="14" t="str">
        <x:v>86</x:v>
      </x:c>
      <x:c r="I220" s="14" t="str">
        <x:v>0</x:v>
      </x:c>
      <x:c r="J220" s="14" t="str">
        <x:v>57</x:v>
      </x:c>
    </x:row>
    <x:row r="221">
      <x:c r="A221" s="12" t="str">
        <x:v>Singapore</x:v>
      </x:c>
      <x:c r="B221" s="12" t="str">
        <x:v>12</x:v>
      </x:c>
      <x:c r="C221" s="14" t="str">
        <x:v>68</x:v>
      </x:c>
      <x:c r="D221" s="14" t="str">
        <x:v>86</x:v>
      </x:c>
      <x:c r="E221" s="14" t="str">
        <x:v>15</x:v>
      </x:c>
      <x:c r="F221" s="14" t="str">
        <x:v>10</x:v>
      </x:c>
      <x:c r="G221" s="14" t="str">
        <x:v>88</x:v>
      </x:c>
      <x:c r="H221" s="14" t="str">
        <x:v>91</x:v>
      </x:c>
      <x:c r="I221" s="14" t="str">
        <x:v>0</x:v>
      </x:c>
      <x:c r="J221" s="14" t="str">
        <x:v>60</x:v>
      </x:c>
    </x:row>
    <x:row r="222">
      <x:c r="A222" s="12" t="str">
        <x:v>Singapore</x:v>
      </x:c>
      <x:c r="B222" s="12" t="str">
        <x:v>13</x:v>
      </x:c>
      <x:c r="C222" s="14" t="str">
        <x:v>67</x:v>
      </x:c>
      <x:c r="D222" s="14" t="str">
        <x:v>84</x:v>
      </x:c>
      <x:c r="E222" s="14" t="str">
        <x:v>18</x:v>
      </x:c>
      <x:c r="F222" s="14" t="str">
        <x:v>62</x:v>
      </x:c>
      <x:c r="G222" s="14" t="str">
        <x:v>78</x:v>
      </x:c>
      <x:c r="H222" s="14" t="str">
        <x:v>84</x:v>
      </x:c>
      <x:c r="I222" s="14" t="str">
        <x:v>0</x:v>
      </x:c>
      <x:c r="J222" s="14" t="str">
        <x:v>58</x:v>
      </x:c>
    </x:row>
    <x:row r="223">
      <x:c r="A223" s="12" t="str">
        <x:v>Singapore</x:v>
      </x:c>
      <x:c r="B223" s="12" t="str">
        <x:v>14</x:v>
      </x:c>
      <x:c r="C223" s="14" t="str">
        <x:v>57</x:v>
      </x:c>
      <x:c r="D223" s="14" t="str">
        <x:v>82</x:v>
      </x:c>
      <x:c r="E223" s="14" t="str">
        <x:v>52</x:v>
      </x:c>
      <x:c r="F223" s="14" t="str">
        <x:v>14</x:v>
      </x:c>
      <x:c r="G223" s="14" t="str">
        <x:v>67</x:v>
      </x:c>
      <x:c r="H223" s="14" t="str">
        <x:v>83</x:v>
      </x:c>
      <x:c r="I223" s="14" t="str">
        <x:v>0</x:v>
      </x:c>
      <x:c r="J223" s="14" t="str">
        <x:v>57</x:v>
      </x:c>
    </x:row>
    <x:row r="224">
      <x:c r="A224" s="12" t="str">
        <x:v>Singapore</x:v>
      </x:c>
      <x:c r="B224" s="12" t="str">
        <x:v>15</x:v>
      </x:c>
      <x:c r="C224" s="14" t="str">
        <x:v>56</x:v>
      </x:c>
      <x:c r="D224" s="14" t="str">
        <x:v>88</x:v>
      </x:c>
      <x:c r="E224" s="14" t="str">
        <x:v>62</x:v>
      </x:c>
      <x:c r="F224" s="14" t="str">
        <x:v>82</x:v>
      </x:c>
      <x:c r="G224" s="14" t="str">
        <x:v>65</x:v>
      </x:c>
      <x:c r="H224" s="14" t="str">
        <x:v>69</x:v>
      </x:c>
      <x:c r="I224" s="14" t="str">
        <x:v>4</x:v>
      </x:c>
      <x:c r="J224" s="14" t="str">
        <x:v>55</x:v>
      </x:c>
    </x:row>
    <x:row r="225">
      <x:c r="A225" s="12" t="str">
        <x:v>Singapore</x:v>
      </x:c>
      <x:c r="B225" s="12" t="str">
        <x:v>16</x:v>
      </x:c>
      <x:c r="C225" s="14" t="str">
        <x:v>70</x:v>
      </x:c>
      <x:c r="D225" s="14" t="str">
        <x:v>86</x:v>
      </x:c>
      <x:c r="E225" s="14" t="str">
        <x:v>12</x:v>
      </x:c>
      <x:c r="F225" s="14" t="str">
        <x:v>10</x:v>
      </x:c>
      <x:c r="G225" s="14" t="str">
        <x:v>92</x:v>
      </x:c>
      <x:c r="H225" s="14" t="str">
        <x:v>92</x:v>
      </x:c>
      <x:c r="I225" s="14" t="str">
        <x:v>0</x:v>
      </x:c>
      <x:c r="J225" s="14" t="str">
        <x:v>60</x:v>
      </x:c>
    </x:row>
    <x:row r="226">
      <x:c r="A226" s="12" t="str">
        <x:v>Thailand</x:v>
      </x:c>
      <x:c r="B226" s="12" t="str">
        <x:v>01</x:v>
      </x:c>
      <x:c r="C226" s="14" t="str">
        <x:v>68</x:v>
      </x:c>
      <x:c r="D226" s="14" t="str">
        <x:v>84</x:v>
      </x:c>
      <x:c r="E226" s="14" t="str">
        <x:v>62</x:v>
      </x:c>
      <x:c r="F226" s="14" t="str">
        <x:v>75</x:v>
      </x:c>
      <x:c r="G226" s="14" t="str">
        <x:v>72</x:v>
      </x:c>
      <x:c r="H226" s="14" t="str">
        <x:v>48</x:v>
      </x:c>
      <x:c r="I226" s="14" t="str">
        <x:v>0</x:v>
      </x:c>
      <x:c r="J226" s="14" t="str">
        <x:v>78</x:v>
      </x:c>
    </x:row>
    <x:row r="227">
      <x:c r="A227" s="12" t="str">
        <x:v>Thailand</x:v>
      </x:c>
      <x:c r="B227" s="12" t="str">
        <x:v>02</x:v>
      </x:c>
      <x:c r="C227" s="14" t="str">
        <x:v>72</x:v>
      </x:c>
      <x:c r="D227" s="14" t="str">
        <x:v>65</x:v>
      </x:c>
      <x:c r="E227" s="14" t="str">
        <x:v>48</x:v>
      </x:c>
      <x:c r="F227" s="14" t="str">
        <x:v>12</x:v>
      </x:c>
      <x:c r="G227" s="14" t="str">
        <x:v>72</x:v>
      </x:c>
      <x:c r="H227" s="14" t="str">
        <x:v>86</x:v>
      </x:c>
      <x:c r="I227" s="14" t="str">
        <x:v>0</x:v>
      </x:c>
      <x:c r="J227" s="14" t="str">
        <x:v>82</x:v>
      </x:c>
    </x:row>
    <x:row r="228">
      <x:c r="A228" s="12" t="str">
        <x:v>Thailand</x:v>
      </x:c>
      <x:c r="B228" s="12" t="str">
        <x:v>03</x:v>
      </x:c>
      <x:c r="C228" s="14" t="str">
        <x:v>74</x:v>
      </x:c>
      <x:c r="D228" s="14" t="str">
        <x:v>95</x:v>
      </x:c>
      <x:c r="E228" s="14" t="str">
        <x:v>44</x:v>
      </x:c>
      <x:c r="F228" s="14" t="str">
        <x:v>8</x:v>
      </x:c>
      <x:c r="G228" s="14" t="str">
        <x:v>82</x:v>
      </x:c>
      <x:c r="H228" s="14" t="str">
        <x:v>90</x:v>
      </x:c>
      <x:c r="I228" s="14" t="str">
        <x:v>0</x:v>
      </x:c>
      <x:c r="J228" s="14" t="str">
        <x:v>83</x:v>
      </x:c>
    </x:row>
    <x:row r="229">
      <x:c r="A229" s="12" t="str">
        <x:v>Thailand</x:v>
      </x:c>
      <x:c r="B229" s="12" t="str">
        <x:v>04</x:v>
      </x:c>
      <x:c r="C229" s="14" t="str">
        <x:v>76</x:v>
      </x:c>
      <x:c r="D229" s="14" t="str">
        <x:v>89</x:v>
      </x:c>
      <x:c r="E229" s="14" t="str">
        <x:v>14</x:v>
      </x:c>
      <x:c r="F229" s="14" t="str">
        <x:v>20</x:v>
      </x:c>
      <x:c r="G229" s="14" t="str">
        <x:v>96</x:v>
      </x:c>
      <x:c r="H229" s="14" t="str">
        <x:v>86</x:v>
      </x:c>
      <x:c r="I229" s="14" t="str">
        <x:v>0</x:v>
      </x:c>
      <x:c r="J229" s="14" t="str">
        <x:v>84</x:v>
      </x:c>
    </x:row>
    <x:row r="230">
      <x:c r="A230" s="12" t="str">
        <x:v>Thailand</x:v>
      </x:c>
      <x:c r="B230" s="12" t="str">
        <x:v>05</x:v>
      </x:c>
      <x:c r="C230" s="14" t="str">
        <x:v>72</x:v>
      </x:c>
      <x:c r="D230" s="14" t="str">
        <x:v>86</x:v>
      </x:c>
      <x:c r="E230" s="14" t="str">
        <x:v>18</x:v>
      </x:c>
      <x:c r="F230" s="14" t="str">
        <x:v>22</x:v>
      </x:c>
      <x:c r="G230" s="14" t="str">
        <x:v>92</x:v>
      </x:c>
      <x:c r="H230" s="14" t="str">
        <x:v>84</x:v>
      </x:c>
      <x:c r="I230" s="14" t="str">
        <x:v>0</x:v>
      </x:c>
      <x:c r="J230" s="14" t="str">
        <x:v>82</x:v>
      </x:c>
    </x:row>
    <x:row r="231">
      <x:c r="A231" s="12" t="str">
        <x:v>Thailand</x:v>
      </x:c>
      <x:c r="B231" s="12" t="str">
        <x:v>06</x:v>
      </x:c>
      <x:c r="C231" s="14" t="str">
        <x:v>73</x:v>
      </x:c>
      <x:c r="D231" s="14" t="str">
        <x:v>91</x:v>
      </x:c>
      <x:c r="E231" s="14" t="str">
        <x:v>16</x:v>
      </x:c>
      <x:c r="F231" s="14" t="str">
        <x:v>20</x:v>
      </x:c>
      <x:c r="G231" s="14" t="str">
        <x:v>94</x:v>
      </x:c>
      <x:c r="H231" s="14" t="str">
        <x:v>85</x:v>
      </x:c>
      <x:c r="I231" s="14" t="str">
        <x:v>0</x:v>
      </x:c>
      <x:c r="J231" s="14" t="str">
        <x:v>83</x:v>
      </x:c>
    </x:row>
    <x:row r="232">
      <x:c r="A232" s="12" t="str">
        <x:v>Thailand</x:v>
      </x:c>
      <x:c r="B232" s="12" t="str">
        <x:v>07</x:v>
      </x:c>
      <x:c r="C232" s="14" t="str">
        <x:v>67</x:v>
      </x:c>
      <x:c r="D232" s="14" t="str">
        <x:v>72</x:v>
      </x:c>
      <x:c r="E232" s="14" t="str">
        <x:v>45</x:v>
      </x:c>
      <x:c r="F232" s="14" t="str">
        <x:v>9</x:v>
      </x:c>
      <x:c r="G232" s="14" t="str">
        <x:v>75</x:v>
      </x:c>
      <x:c r="H232" s="14" t="str">
        <x:v>84</x:v>
      </x:c>
      <x:c r="I232" s="14" t="str">
        <x:v>0</x:v>
      </x:c>
      <x:c r="J232" s="14" t="str">
        <x:v>80</x:v>
      </x:c>
    </x:row>
    <x:row r="233">
      <x:c r="A233" s="12" t="str">
        <x:v>Thailand</x:v>
      </x:c>
      <x:c r="B233" s="12" t="str">
        <x:v>08</x:v>
      </x:c>
      <x:c r="C233" s="14" t="str">
        <x:v>70</x:v>
      </x:c>
      <x:c r="D233" s="14" t="str">
        <x:v>86</x:v>
      </x:c>
      <x:c r="E233" s="14" t="str">
        <x:v>47</x:v>
      </x:c>
      <x:c r="F233" s="14" t="str">
        <x:v>8</x:v>
      </x:c>
      <x:c r="G233" s="14" t="str">
        <x:v>80</x:v>
      </x:c>
      <x:c r="H233" s="14" t="str">
        <x:v>88</x:v>
      </x:c>
      <x:c r="I233" s="14" t="str">
        <x:v>0</x:v>
      </x:c>
      <x:c r="J233" s="14" t="str">
        <x:v>82</x:v>
      </x:c>
    </x:row>
    <x:row r="234">
      <x:c r="A234" s="12" t="str">
        <x:v>Thailand</x:v>
      </x:c>
      <x:c r="B234" s="12" t="str">
        <x:v>09</x:v>
      </x:c>
      <x:c r="C234" s="14" t="str">
        <x:v>69</x:v>
      </x:c>
      <x:c r="D234" s="14" t="str">
        <x:v>25</x:v>
      </x:c>
      <x:c r="E234" s="14" t="str">
        <x:v>42</x:v>
      </x:c>
      <x:c r="F234" s="14" t="str">
        <x:v>10</x:v>
      </x:c>
      <x:c r="G234" s="14" t="str">
        <x:v>77</x:v>
      </x:c>
      <x:c r="H234" s="14" t="str">
        <x:v>87</x:v>
      </x:c>
      <x:c r="I234" s="14" t="str">
        <x:v>0</x:v>
      </x:c>
      <x:c r="J234" s="14" t="str">
        <x:v>80</x:v>
      </x:c>
    </x:row>
    <x:row r="235">
      <x:c r="A235" s="12" t="str">
        <x:v>Thailand</x:v>
      </x:c>
      <x:c r="B235" s="12" t="str">
        <x:v>10</x:v>
      </x:c>
      <x:c r="C235" s="14" t="str">
        <x:v>59</x:v>
      </x:c>
      <x:c r="D235" s="14" t="str">
        <x:v>28</x:v>
      </x:c>
      <x:c r="E235" s="14" t="str">
        <x:v>82</x:v>
      </x:c>
      <x:c r="F235" s="14" t="str">
        <x:v>94</x:v>
      </x:c>
      <x:c r="G235" s="14" t="str">
        <x:v>60</x:v>
      </x:c>
      <x:c r="H235" s="14" t="str">
        <x:v>38</x:v>
      </x:c>
      <x:c r="I235" s="14" t="str">
        <x:v>0</x:v>
      </x:c>
      <x:c r="J235" s="14" t="str">
        <x:v>74</x:v>
      </x:c>
    </x:row>
    <x:row r="236">
      <x:c r="A236" s="12" t="str">
        <x:v>Thailand</x:v>
      </x:c>
      <x:c r="B236" s="12" t="str">
        <x:v>11</x:v>
      </x:c>
      <x:c r="C236" s="14" t="str">
        <x:v>54</x:v>
      </x:c>
      <x:c r="D236" s="14" t="str">
        <x:v>20</x:v>
      </x:c>
      <x:c r="E236" s="14" t="str">
        <x:v>55</x:v>
      </x:c>
      <x:c r="F236" s="14" t="str">
        <x:v>22</x:v>
      </x:c>
      <x:c r="G236" s="14" t="str">
        <x:v>43</x:v>
      </x:c>
      <x:c r="H236" s="14" t="str">
        <x:v>72</x:v>
      </x:c>
      <x:c r="I236" s="14" t="str">
        <x:v>0</x:v>
      </x:c>
      <x:c r="J236" s="14" t="str">
        <x:v>75</x:v>
      </x:c>
    </x:row>
    <x:row r="237">
      <x:c r="A237" s="12" t="str">
        <x:v>Thailand</x:v>
      </x:c>
      <x:c r="B237" s="12" t="str">
        <x:v>12</x:v>
      </x:c>
      <x:c r="C237" s="14" t="str">
        <x:v>58</x:v>
      </x:c>
      <x:c r="D237" s="14" t="str">
        <x:v>25</x:v>
      </x:c>
      <x:c r="E237" s="14" t="str">
        <x:v>52</x:v>
      </x:c>
      <x:c r="F237" s="14" t="str">
        <x:v>12</x:v>
      </x:c>
      <x:c r="G237" s="14" t="str">
        <x:v>55</x:v>
      </x:c>
      <x:c r="H237" s="14" t="str">
        <x:v>80</x:v>
      </x:c>
      <x:c r="I237" s="14" t="str">
        <x:v>0</x:v>
      </x:c>
      <x:c r="J237" s="14" t="str">
        <x:v>78</x:v>
      </x:c>
    </x:row>
    <x:row r="238">
      <x:c r="A238" s="12" t="str">
        <x:v>Thailand</x:v>
      </x:c>
      <x:c r="B238" s="12" t="str">
        <x:v>13</x:v>
      </x:c>
      <x:c r="C238" s="14" t="str">
        <x:v>58</x:v>
      </x:c>
      <x:c r="D238" s="14" t="str">
        <x:v>65</x:v>
      </x:c>
      <x:c r="E238" s="14" t="str">
        <x:v>76</x:v>
      </x:c>
      <x:c r="F238" s="14" t="str">
        <x:v>91</x:v>
      </x:c>
      <x:c r="G238" s="14" t="str">
        <x:v>55</x:v>
      </x:c>
      <x:c r="H238" s="14" t="str">
        <x:v>36</x:v>
      </x:c>
      <x:c r="I238" s="14" t="str">
        <x:v>0</x:v>
      </x:c>
      <x:c r="J238" s="14" t="str">
        <x:v>75</x:v>
      </x:c>
    </x:row>
    <x:row r="239">
      <x:c r="A239" s="12" t="str">
        <x:v>Thailand</x:v>
      </x:c>
      <x:c r="B239" s="12" t="str">
        <x:v>14</x:v>
      </x:c>
      <x:c r="C239" s="14" t="str">
        <x:v>67</x:v>
      </x:c>
      <x:c r="D239" s="14" t="str">
        <x:v>67</x:v>
      </x:c>
      <x:c r="E239" s="14" t="str">
        <x:v>78</x:v>
      </x:c>
      <x:c r="F239" s="14" t="str">
        <x:v>88</x:v>
      </x:c>
      <x:c r="G239" s="14" t="str">
        <x:v>69</x:v>
      </x:c>
      <x:c r="H239" s="14" t="str">
        <x:v>44</x:v>
      </x:c>
      <x:c r="I239" s="14" t="str">
        <x:v>0</x:v>
      </x:c>
      <x:c r="J239" s="14" t="str">
        <x:v>78</x:v>
      </x:c>
    </x:row>
    <x:row r="240">
      <x:c r="A240" s="12" t="str">
        <x:v>Thailand</x:v>
      </x:c>
      <x:c r="B240" s="12" t="str">
        <x:v>15</x:v>
      </x:c>
      <x:c r="C240" s="14" t="str">
        <x:v>68</x:v>
      </x:c>
      <x:c r="D240" s="14" t="str">
        <x:v>32</x:v>
      </x:c>
      <x:c r="E240" s="14" t="str">
        <x:v>62</x:v>
      </x:c>
      <x:c r="F240" s="14" t="str">
        <x:v>18</x:v>
      </x:c>
      <x:c r="G240" s="14" t="str">
        <x:v>61</x:v>
      </x:c>
      <x:c r="H240" s="14" t="str">
        <x:v>81</x:v>
      </x:c>
      <x:c r="I240" s="14" t="str">
        <x:v>0</x:v>
      </x:c>
      <x:c r="J240" s="14" t="str">
        <x:v>80</x:v>
      </x:c>
    </x:row>
    <x:row r="241">
      <x:c r="A241" s="12" t="str">
        <x:v>Thailand</x:v>
      </x:c>
      <x:c r="B241" s="12" t="str">
        <x:v>16</x:v>
      </x:c>
      <x:c r="C241" s="14" t="str">
        <x:v>71</x:v>
      </x:c>
      <x:c r="D241" s="14" t="str">
        <x:v>92</x:v>
      </x:c>
      <x:c r="E241" s="14" t="str">
        <x:v>45</x:v>
      </x:c>
      <x:c r="F241" s="14" t="str">
        <x:v>8</x:v>
      </x:c>
      <x:c r="G241" s="14" t="str">
        <x:v>78</x:v>
      </x:c>
      <x:c r="H241" s="14" t="str">
        <x:v>89</x:v>
      </x:c>
      <x:c r="I241" s="14" t="str">
        <x:v>0</x:v>
      </x:c>
      <x:c r="J241" s="14" t="str">
        <x:v>82</x:v>
      </x:c>
    </x:row>
    <x:row r="242">
      <x:c r="A242" s="12" t="str">
        <x:v>Thailand</x:v>
      </x:c>
      <x:c r="B242" s="12" t="str">
        <x:v>17</x:v>
      </x:c>
      <x:c r="C242" s="14" t="str">
        <x:v>61</x:v>
      </x:c>
      <x:c r="D242" s="14" t="str">
        <x:v>67</x:v>
      </x:c>
      <x:c r="E242" s="14" t="str">
        <x:v>80</x:v>
      </x:c>
      <x:c r="F242" s="14" t="str">
        <x:v>93</x:v>
      </x:c>
      <x:c r="G242" s="14" t="str">
        <x:v>66</x:v>
      </x:c>
      <x:c r="H242" s="14" t="str">
        <x:v>38</x:v>
      </x:c>
      <x:c r="I242" s="14" t="str">
        <x:v>0</x:v>
      </x:c>
      <x:c r="J242" s="14" t="str">
        <x:v>76</x:v>
      </x:c>
    </x:row>
    <x:row r="243">
      <x:c r="A243" s="12" t="str">
        <x:v>Thailand</x:v>
      </x:c>
      <x:c r="B243" s="12" t="str">
        <x:v>18</x:v>
      </x:c>
      <x:c r="C243" s="14" t="str">
        <x:v>79</x:v>
      </x:c>
      <x:c r="D243" s="14" t="str">
        <x:v>94</x:v>
      </x:c>
      <x:c r="E243" s="14" t="str">
        <x:v>15</x:v>
      </x:c>
      <x:c r="F243" s="14" t="str">
        <x:v>18</x:v>
      </x:c>
      <x:c r="G243" s="14" t="str">
        <x:v>93</x:v>
      </x:c>
      <x:c r="H243" s="14" t="str">
        <x:v>90</x:v>
      </x:c>
      <x:c r="I243" s="14" t="str">
        <x:v>43</x:v>
      </x:c>
      <x:c r="J243" s="14" t="str">
        <x:v>85</x:v>
      </x:c>
    </x:row>
    <x:row r="244">
      <x:c r="A244" s="12" t="str">
        <x:v>Thailand</x:v>
      </x:c>
      <x:c r="B244" s="12" t="str">
        <x:v>19</x:v>
      </x:c>
      <x:c r="C244" s="14" t="str">
        <x:v>78</x:v>
      </x:c>
      <x:c r="D244" s="14" t="str">
        <x:v>60</x:v>
      </x:c>
      <x:c r="E244" s="14" t="str">
        <x:v>51</x:v>
      </x:c>
      <x:c r="F244" s="14" t="str">
        <x:v>8</x:v>
      </x:c>
      <x:c r="G244" s="14" t="str">
        <x:v>74</x:v>
      </x:c>
      <x:c r="H244" s="14" t="str">
        <x:v>91</x:v>
      </x:c>
      <x:c r="I244" s="14" t="str">
        <x:v>44</x:v>
      </x:c>
      <x:c r="J244" s="14" t="str">
        <x:v>85</x:v>
      </x:c>
    </x:row>
    <x:row r="245">
      <x:c r="A245" s="12" t="str">
        <x:v>Thailand</x:v>
      </x:c>
      <x:c r="B245" s="12" t="str">
        <x:v>20</x:v>
      </x:c>
      <x:c r="C245" s="14" t="str">
        <x:v>73</x:v>
      </x:c>
      <x:c r="D245" s="14" t="str">
        <x:v>62</x:v>
      </x:c>
      <x:c r="E245" s="14" t="str">
        <x:v>15</x:v>
      </x:c>
      <x:c r="F245" s="14" t="str">
        <x:v>20</x:v>
      </x:c>
      <x:c r="G245" s="14" t="str">
        <x:v>92</x:v>
      </x:c>
      <x:c r="H245" s="14" t="str">
        <x:v>87</x:v>
      </x:c>
      <x:c r="I245" s="14" t="str">
        <x:v>0</x:v>
      </x:c>
      <x:c r="J245" s="14" t="str">
        <x:v>83</x:v>
      </x:c>
    </x:row>
    <x:row r="246">
      <x:c r="A246" s="12" t="str">
        <x:v>Thailand</x:v>
      </x:c>
      <x:c r="B246" s="12" t="str">
        <x:v>21</x:v>
      </x:c>
      <x:c r="C246" s="14" t="str">
        <x:v>63</x:v>
      </x:c>
      <x:c r="D246" s="14" t="str">
        <x:v>20</x:v>
      </x:c>
      <x:c r="E246" s="14" t="str">
        <x:v>45</x:v>
      </x:c>
      <x:c r="F246" s="14" t="str">
        <x:v>10</x:v>
      </x:c>
      <x:c r="G246" s="14" t="str">
        <x:v>50</x:v>
      </x:c>
      <x:c r="H246" s="14" t="str">
        <x:v>85</x:v>
      </x:c>
      <x:c r="I246" s="14" t="str">
        <x:v>0</x:v>
      </x:c>
      <x:c r="J246" s="14" t="str">
        <x:v>82</x:v>
      </x:c>
    </x:row>
    <x:row r="247">
      <x:c r="A247" s="12" t="str">
        <x:v>Thailand</x:v>
      </x:c>
      <x:c r="B247" s="12" t="str">
        <x:v>22</x:v>
      </x:c>
      <x:c r="C247" s="14" t="str">
        <x:v>55</x:v>
      </x:c>
      <x:c r="D247" s="14" t="str">
        <x:v>18</x:v>
      </x:c>
      <x:c r="E247" s="14" t="str">
        <x:v>20</x:v>
      </x:c>
      <x:c r="F247" s="14" t="str">
        <x:v>92</x:v>
      </x:c>
      <x:c r="G247" s="14" t="str">
        <x:v>58</x:v>
      </x:c>
      <x:c r="H247" s="14" t="str">
        <x:v>34</x:v>
      </x:c>
      <x:c r="I247" s="14" t="str">
        <x:v>0</x:v>
      </x:c>
      <x:c r="J247" s="14" t="str">
        <x:v>74</x:v>
      </x:c>
    </x:row>
    <x:row r="248">
      <x:c r="A248" s="12" t="str">
        <x:v>Thailand</x:v>
      </x:c>
      <x:c r="B248" s="12" t="str">
        <x:v>23</x:v>
      </x:c>
      <x:c r="C248" s="14" t="str">
        <x:v>56</x:v>
      </x:c>
      <x:c r="D248" s="14" t="str">
        <x:v>18</x:v>
      </x:c>
      <x:c r="E248" s="14" t="str">
        <x:v>20</x:v>
      </x:c>
      <x:c r="F248" s="14" t="str">
        <x:v>93</x:v>
      </x:c>
      <x:c r="G248" s="14" t="str">
        <x:v>60</x:v>
      </x:c>
      <x:c r="H248" s="14" t="str">
        <x:v>34</x:v>
      </x:c>
      <x:c r="I248" s="14" t="str">
        <x:v>0</x:v>
      </x:c>
      <x:c r="J248" s="14" t="str">
        <x:v>74</x:v>
      </x:c>
    </x:row>
    <x:row r="249">
      <x:c r="A249" s="12" t="str">
        <x:v>Thailand</x:v>
      </x:c>
      <x:c r="B249" s="12" t="str">
        <x:v>24</x:v>
      </x:c>
      <x:c r="C249" s="14" t="str">
        <x:v>66</x:v>
      </x:c>
      <x:c r="D249" s="14" t="str">
        <x:v>22</x:v>
      </x:c>
      <x:c r="E249" s="14" t="str">
        <x:v>32</x:v>
      </x:c>
      <x:c r="F249" s="14" t="str">
        <x:v>35</x:v>
      </x:c>
      <x:c r="G249" s="14" t="str">
        <x:v>76</x:v>
      </x:c>
      <x:c r="H249" s="14" t="str">
        <x:v>86</x:v>
      </x:c>
      <x:c r="I249" s="14" t="str">
        <x:v>0</x:v>
      </x:c>
      <x:c r="J249" s="14" t="str">
        <x:v>80</x:v>
      </x:c>
    </x:row>
    <x:row r="250">
      <x:c r="A250" s="12" t="str">
        <x:v>Thailand</x:v>
      </x:c>
      <x:c r="B250" s="12" t="str">
        <x:v>25</x:v>
      </x:c>
      <x:c r="C250" s="14" t="str">
        <x:v>57</x:v>
      </x:c>
      <x:c r="D250" s="14" t="str">
        <x:v>25</x:v>
      </x:c>
      <x:c r="E250" s="14" t="str">
        <x:v>72</x:v>
      </x:c>
      <x:c r="F250" s="14" t="str">
        <x:v>80</x:v>
      </x:c>
      <x:c r="G250" s="14" t="str">
        <x:v>44</x:v>
      </x:c>
      <x:c r="H250" s="14" t="str">
        <x:v>60</x:v>
      </x:c>
      <x:c r="I250" s="14" t="str">
        <x:v>0</x:v>
      </x:c>
      <x:c r="J250" s="14" t="str">
        <x:v>73</x:v>
      </x:c>
    </x:row>
    <x:row r="251">
      <x:c r="A251" s="12" t="str">
        <x:v>Thailand</x:v>
      </x:c>
      <x:c r="B251" s="12" t="str">
        <x:v>26</x:v>
      </x:c>
      <x:c r="C251" s="14" t="str">
        <x:v>60</x:v>
      </x:c>
      <x:c r="D251" s="14" t="str">
        <x:v>52</x:v>
      </x:c>
      <x:c r="E251" s="14" t="str">
        <x:v>70</x:v>
      </x:c>
      <x:c r="F251" s="14" t="str">
        <x:v>80</x:v>
      </x:c>
      <x:c r="G251" s="14" t="str">
        <x:v>55</x:v>
      </x:c>
      <x:c r="H251" s="14" t="str">
        <x:v>63</x:v>
      </x:c>
      <x:c r="I251" s="14" t="str">
        <x:v>0</x:v>
      </x:c>
      <x:c r="J251" s="14" t="str">
        <x:v>74</x:v>
      </x:c>
    </x:row>
    <x:row r="252">
      <x:c r="A252" s="12" t="str">
        <x:v>Thailand</x:v>
      </x:c>
      <x:c r="B252" s="12" t="str">
        <x:v>27</x:v>
      </x:c>
      <x:c r="C252" s="14" t="str">
        <x:v>68</x:v>
      </x:c>
      <x:c r="D252" s="14" t="str">
        <x:v>55</x:v>
      </x:c>
      <x:c r="E252" s="14" t="str">
        <x:v>61</x:v>
      </x:c>
      <x:c r="F252" s="14" t="str">
        <x:v>16</x:v>
      </x:c>
      <x:c r="G252" s="14" t="str">
        <x:v>64</x:v>
      </x:c>
      <x:c r="H252" s="14" t="str">
        <x:v>82</x:v>
      </x:c>
      <x:c r="I252" s="14" t="str">
        <x:v>0</x:v>
      </x:c>
      <x:c r="J252" s="14" t="str">
        <x:v>80</x:v>
      </x:c>
    </x:row>
    <x:row r="253">
      <x:c r="A253" s="12" t="str">
        <x:v>Thailand</x:v>
      </x:c>
      <x:c r="B253" s="12" t="str">
        <x:v>28</x:v>
      </x:c>
      <x:c r="C253" s="14" t="str">
        <x:v>70</x:v>
      </x:c>
      <x:c r="D253" s="14" t="str">
        <x:v>83</x:v>
      </x:c>
      <x:c r="E253" s="14" t="str">
        <x:v>45</x:v>
      </x:c>
      <x:c r="F253" s="14" t="str">
        <x:v>12</x:v>
      </x:c>
      <x:c r="G253" s="14" t="str">
        <x:v>80</x:v>
      </x:c>
      <x:c r="H253" s="14" t="str">
        <x:v>86</x:v>
      </x:c>
      <x:c r="I253" s="14" t="str">
        <x:v>0</x:v>
      </x:c>
      <x:c r="J253" s="14" t="str">
        <x:v>81</x:v>
      </x:c>
    </x:row>
    <x:row r="254">
      <x:c r="A254" s="12" t="str">
        <x:v>Thailand</x:v>
      </x:c>
      <x:c r="B254" s="12" t="str">
        <x:v>29</x:v>
      </x:c>
      <x:c r="C254" s="14" t="str">
        <x:v>72</x:v>
      </x:c>
      <x:c r="D254" s="14" t="str">
        <x:v>64</x:v>
      </x:c>
      <x:c r="E254" s="14" t="str">
        <x:v>69</x:v>
      </x:c>
      <x:c r="F254" s="14" t="str">
        <x:v>10</x:v>
      </x:c>
      <x:c r="G254" s="14" t="str">
        <x:v>65</x:v>
      </x:c>
      <x:c r="H254" s="14" t="str">
        <x:v>88</x:v>
      </x:c>
      <x:c r="I254" s="14" t="str">
        <x:v>0</x:v>
      </x:c>
      <x:c r="J254" s="14" t="str">
        <x:v>83</x:v>
      </x:c>
    </x:row>
    <x:row r="255">
      <x:c r="A255" s="12" t="str">
        <x:v>Thailand</x:v>
      </x:c>
      <x:c r="B255" s="12" t="str">
        <x:v>30</x:v>
      </x:c>
      <x:c r="C255" s="14" t="str">
        <x:v>70</x:v>
      </x:c>
      <x:c r="D255" s="14" t="str">
        <x:v>77</x:v>
      </x:c>
      <x:c r="E255" s="14" t="str">
        <x:v>66</x:v>
      </x:c>
      <x:c r="F255" s="14" t="str">
        <x:v>23</x:v>
      </x:c>
      <x:c r="G255" s="14" t="str">
        <x:v>68</x:v>
      </x:c>
      <x:c r="H255" s="14" t="str">
        <x:v>84</x:v>
      </x:c>
      <x:c r="I255" s="14" t="str">
        <x:v>0</x:v>
      </x:c>
      <x:c r="J255" s="14" t="str">
        <x:v>82</x:v>
      </x:c>
    </x:row>
    <x:row r="256">
      <x:c r="A256" s="12" t="str">
        <x:v>Vietnam</x:v>
      </x:c>
      <x:c r="B256" s="12" t="str">
        <x:v>01</x:v>
      </x:c>
      <x:c r="C256" s="14" t="str">
        <x:v>61</x:v>
      </x:c>
      <x:c r="D256" s="14" t="str">
        <x:v>35</x:v>
      </x:c>
      <x:c r="E256" s="14" t="str">
        <x:v>18</x:v>
      </x:c>
      <x:c r="F256" s="14" t="str">
        <x:v>16</x:v>
      </x:c>
      <x:c r="G256" s="14" t="str">
        <x:v>69</x:v>
      </x:c>
      <x:c r="H256" s="14" t="str">
        <x:v>85</x:v>
      </x:c>
      <x:c r="I256" s="14" t="str">
        <x:v>0</x:v>
      </x:c>
      <x:c r="J256" s="14" t="str">
        <x:v>84</x:v>
      </x:c>
    </x:row>
    <x:row r="257">
      <x:c r="A257" s="12" t="str">
        <x:v>Vietnam</x:v>
      </x:c>
      <x:c r="B257" s="12" t="str">
        <x:v>02</x:v>
      </x:c>
      <x:c r="C257" s="14" t="str">
        <x:v>57</x:v>
      </x:c>
      <x:c r="D257" s="14" t="str">
        <x:v>25</x:v>
      </x:c>
      <x:c r="E257" s="14" t="str">
        <x:v>16</x:v>
      </x:c>
      <x:c r="F257" s="14" t="str">
        <x:v>67</x:v>
      </x:c>
      <x:c r="G257" s="14" t="str">
        <x:v>72</x:v>
      </x:c>
      <x:c r="H257" s="14" t="str">
        <x:v>58</x:v>
      </x:c>
      <x:c r="I257" s="14" t="str">
        <x:v>0</x:v>
      </x:c>
      <x:c r="J257" s="14" t="str">
        <x:v>78</x:v>
      </x:c>
    </x:row>
    <x:row r="258">
      <x:c r="A258" s="12" t="str">
        <x:v>Vietnam</x:v>
      </x:c>
      <x:c r="B258" s="12" t="str">
        <x:v>03</x:v>
      </x:c>
      <x:c r="C258" s="14" t="str">
        <x:v>43</x:v>
      </x:c>
      <x:c r="D258" s="14" t="str">
        <x:v>20</x:v>
      </x:c>
      <x:c r="E258" s="14" t="str">
        <x:v>35</x:v>
      </x:c>
      <x:c r="F258" s="14" t="str">
        <x:v>92</x:v>
      </x:c>
      <x:c r="G258" s="14" t="str">
        <x:v>32</x:v>
      </x:c>
      <x:c r="H258" s="14" t="str">
        <x:v>45</x:v>
      </x:c>
      <x:c r="I258" s="14" t="str">
        <x:v>0</x:v>
      </x:c>
      <x:c r="J258" s="14" t="str">
        <x:v>68</x:v>
      </x:c>
    </x:row>
    <x:row r="259">
      <x:c r="A259" s="12" t="str">
        <x:v>Vietnam</x:v>
      </x:c>
      <x:c r="B259" s="12" t="str">
        <x:v>04</x:v>
      </x:c>
      <x:c r="C259" s="14" t="str">
        <x:v>61</x:v>
      </x:c>
      <x:c r="D259" s="14" t="str">
        <x:v>55</x:v>
      </x:c>
      <x:c r="E259" s="14" t="str">
        <x:v>20</x:v>
      </x:c>
      <x:c r="F259" s="14" t="str">
        <x:v>12</x:v>
      </x:c>
      <x:c r="G259" s="14" t="str">
        <x:v>68</x:v>
      </x:c>
      <x:c r="H259" s="14" t="str">
        <x:v>86</x:v>
      </x:c>
      <x:c r="I259" s="14" t="str">
        <x:v>6</x:v>
      </x:c>
      <x:c r="J259" s="14" t="str">
        <x:v>79</x:v>
      </x:c>
    </x:row>
    <x:row r="260">
      <x:c r="A260" s="12" t="str">
        <x:v>Vietnam</x:v>
      </x:c>
      <x:c r="B260" s="12" t="str">
        <x:v>05</x:v>
      </x:c>
      <x:c r="C260" s="14" t="str">
        <x:v>56</x:v>
      </x:c>
      <x:c r="D260" s="14" t="str">
        <x:v>38</x:v>
      </x:c>
      <x:c r="E260" s="14" t="str">
        <x:v>14</x:v>
      </x:c>
      <x:c r="F260" s="14" t="str">
        <x:v>78</x:v>
      </x:c>
      <x:c r="G260" s="14" t="str">
        <x:v>72</x:v>
      </x:c>
      <x:c r="H260" s="14" t="str">
        <x:v>52</x:v>
      </x:c>
      <x:c r="I260" s="14" t="str">
        <x:v>5</x:v>
      </x:c>
      <x:c r="J260" s="14" t="str">
        <x:v>77</x:v>
      </x:c>
    </x:row>
    <x:row r="261">
      <x:c r="A261" s="12" t="str">
        <x:v>Vietnam</x:v>
      </x:c>
      <x:c r="B261" s="12" t="str">
        <x:v>06</x:v>
      </x:c>
      <x:c r="C261" s="14" t="str">
        <x:v>45</x:v>
      </x:c>
      <x:c r="D261" s="14" t="str">
        <x:v>28</x:v>
      </x:c>
      <x:c r="E261" s="14" t="str">
        <x:v>50</x:v>
      </x:c>
      <x:c r="F261" s="14" t="str">
        <x:v>20</x:v>
      </x:c>
      <x:c r="G261" s="14" t="str">
        <x:v>42</x:v>
      </x:c>
      <x:c r="H261" s="14" t="str">
        <x:v>70</x:v>
      </x:c>
      <x:c r="I261" s="14" t="str">
        <x:v>0</x:v>
      </x:c>
      <x:c r="J261" s="14" t="str">
        <x:v>75</x:v>
      </x:c>
    </x:row>
    <x:row r="262">
      <x:c r="A262" s="12" t="str">
        <x:v>Vietnam</x:v>
      </x:c>
      <x:c r="B262" s="12" t="str">
        <x:v>07</x:v>
      </x:c>
      <x:c r="C262" s="14" t="str">
        <x:v>58</x:v>
      </x:c>
      <x:c r="D262" s="14" t="str">
        <x:v>32</x:v>
      </x:c>
      <x:c r="E262" s="14" t="str">
        <x:v>12</x:v>
      </x:c>
      <x:c r="F262" s="14" t="str">
        <x:v>91</x:v>
      </x:c>
      <x:c r="G262" s="14" t="str">
        <x:v>78</x:v>
      </x:c>
      <x:c r="H262" s="14" t="str">
        <x:v>38</x:v>
      </x:c>
      <x:c r="I262" s="14" t="str">
        <x:v>0</x:v>
      </x:c>
      <x:c r="J262" s="14" t="str">
        <x:v>82</x:v>
      </x:c>
    </x:row>
    <x:row r="263">
      <x:c r="A263" s="12" t="str">
        <x:v>Vietnam</x:v>
      </x:c>
      <x:c r="B263" s="12" t="str">
        <x:v>08</x:v>
      </x:c>
      <x:c r="C263" s="14" t="str">
        <x:v>59</x:v>
      </x:c>
      <x:c r="D263" s="14" t="str">
        <x:v>35</x:v>
      </x:c>
      <x:c r="E263" s="14" t="str">
        <x:v>10</x:v>
      </x:c>
      <x:c r="F263" s="14" t="str">
        <x:v>94</x:v>
      </x:c>
      <x:c r="G263" s="14" t="str">
        <x:v>86</x:v>
      </x:c>
      <x:c r="H263" s="14" t="str">
        <x:v>35</x:v>
      </x:c>
      <x:c r="I263" s="14" t="str">
        <x:v>0</x:v>
      </x:c>
      <x:c r="J263" s="14" t="str">
        <x:v>86</x:v>
      </x:c>
    </x:row>
    <x:row r="264">
      <x:c r="A264" s="12" t="str">
        <x:v>Vietnam</x:v>
      </x:c>
      <x:c r="B264" s="12" t="str">
        <x:v>09</x:v>
      </x:c>
      <x:c r="C264" s="14" t="str">
        <x:v>44</x:v>
      </x:c>
      <x:c r="D264" s="14" t="str">
        <x:v>25</x:v>
      </x:c>
      <x:c r="E264" s="14" t="str">
        <x:v>76</x:v>
      </x:c>
      <x:c r="F264" s="14" t="str">
        <x:v>90</x:v>
      </x:c>
      <x:c r="G264" s="14" t="str">
        <x:v>30</x:v>
      </x:c>
      <x:c r="H264" s="14" t="str">
        <x:v>44</x:v>
      </x:c>
      <x:c r="I264" s="14" t="str">
        <x:v>0</x:v>
      </x:c>
      <x:c r="J264" s="14" t="str">
        <x:v>78</x:v>
      </x:c>
    </x:row>
    <x:row r="265">
      <x:c r="A265" s="12" t="str">
        <x:v>Vietnam</x:v>
      </x:c>
      <x:c r="B265" s="12" t="str">
        <x:v>10</x:v>
      </x:c>
      <x:c r="C265" s="14" t="str">
        <x:v>47</x:v>
      </x:c>
      <x:c r="D265" s="14" t="str">
        <x:v>25</x:v>
      </x:c>
      <x:c r="E265" s="14" t="str">
        <x:v>52</x:v>
      </x:c>
      <x:c r="F265" s="14" t="str">
        <x:v>24</x:v>
      </x:c>
      <x:c r="G265" s="14" t="str">
        <x:v>42</x:v>
      </x:c>
      <x:c r="H265" s="14" t="str">
        <x:v>67</x:v>
      </x:c>
      <x:c r="I265" s="14" t="str">
        <x:v>0</x:v>
      </x:c>
      <x:c r="J265" s="14" t="str">
        <x:v>73</x:v>
      </x:c>
    </x:row>
    <x:row r="266">
      <x:c r="A266" s="12" t="str">
        <x:v>Vietnam</x:v>
      </x:c>
      <x:c r="B266" s="12" t="str">
        <x:v>11</x:v>
      </x:c>
      <x:c r="C266" s="14" t="str">
        <x:v>49</x:v>
      </x:c>
      <x:c r="D266" s="14" t="str">
        <x:v>28</x:v>
      </x:c>
      <x:c r="E266" s="14" t="str">
        <x:v>12</x:v>
      </x:c>
      <x:c r="F266" s="14" t="str">
        <x:v>90</x:v>
      </x:c>
      <x:c r="G266" s="14" t="str">
        <x:v>58</x:v>
      </x:c>
      <x:c r="H266" s="14" t="str">
        <x:v>38</x:v>
      </x:c>
      <x:c r="I266" s="14" t="str">
        <x:v>0</x:v>
      </x:c>
      <x:c r="J266" s="14" t="str">
        <x:v>83</x:v>
      </x:c>
    </x:row>
    <x:row r="267">
      <x:c r="A267" s="12" t="str">
        <x:v>Vietnam</x:v>
      </x:c>
      <x:c r="B267" s="12" t="str">
        <x:v>12</x:v>
      </x:c>
      <x:c r="C267" s="14" t="str">
        <x:v>72</x:v>
      </x:c>
      <x:c r="D267" s="14" t="str">
        <x:v>76</x:v>
      </x:c>
      <x:c r="E267" s="14" t="str">
        <x:v>50</x:v>
      </x:c>
      <x:c r="F267" s="14" t="str">
        <x:v>35</x:v>
      </x:c>
      <x:c r="G267" s="14" t="str">
        <x:v>68</x:v>
      </x:c>
      <x:c r="H267" s="14" t="str">
        <x:v>83</x:v>
      </x:c>
      <x:c r="I267" s="14" t="str">
        <x:v>46</x:v>
      </x:c>
      <x:c r="J267" s="14" t="str">
        <x:v>86</x:v>
      </x:c>
    </x:row>
    <x:row r="268">
      <x:c r="A268" s="12" t="str">
        <x:v>Vietnam</x:v>
      </x:c>
      <x:c r="B268" s="12" t="str">
        <x:v>13</x:v>
      </x:c>
      <x:c r="C268" s="14" t="str">
        <x:v>62</x:v>
      </x:c>
      <x:c r="D268" s="14" t="str">
        <x:v>32</x:v>
      </x:c>
      <x:c r="E268" s="14" t="str">
        <x:v>67</x:v>
      </x:c>
      <x:c r="F268" s="14" t="str">
        <x:v>35</x:v>
      </x:c>
      <x:c r="G268" s="14" t="str">
        <x:v>54</x:v>
      </x:c>
      <x:c r="H268" s="14" t="str">
        <x:v>81</x:v>
      </x:c>
      <x:c r="I268" s="14" t="str">
        <x:v>0</x:v>
      </x:c>
      <x:c r="J268" s="14" t="str">
        <x:v>88</x:v>
      </x:c>
    </x:row>
    <x:row r="269">
      <x:c r="A269" s="12" t="str">
        <x:v>Vietnam</x:v>
      </x:c>
      <x:c r="B269" s="12" t="str">
        <x:v>14</x:v>
      </x:c>
      <x:c r="C269" s="14" t="str">
        <x:v>58</x:v>
      </x:c>
      <x:c r="D269" s="14" t="str">
        <x:v>25</x:v>
      </x:c>
      <x:c r="E269" s="14" t="str">
        <x:v>48</x:v>
      </x:c>
      <x:c r="F269" s="14" t="str">
        <x:v>8</x:v>
      </x:c>
      <x:c r="G269" s="14" t="str">
        <x:v>64</x:v>
      </x:c>
      <x:c r="H269" s="14" t="str">
        <x:v>84</x:v>
      </x:c>
      <x:c r="I269" s="14" t="str">
        <x:v>0</x:v>
      </x:c>
      <x:c r="J269" s="14" t="str">
        <x:v>82</x:v>
      </x:c>
    </x:row>
    <x:row r="270">
      <x:c r="A270" s="12" t="str">
        <x:v>Vietnam</x:v>
      </x:c>
      <x:c r="B270" s="12" t="str">
        <x:v>15</x:v>
      </x:c>
      <x:c r="C270" s="14" t="str">
        <x:v>42</x:v>
      </x:c>
      <x:c r="D270" s="14" t="str">
        <x:v>20</x:v>
      </x:c>
      <x:c r="E270" s="14" t="str">
        <x:v>82</x:v>
      </x:c>
      <x:c r="F270" s="14" t="str">
        <x:v>91</x:v>
      </x:c>
      <x:c r="G270" s="14" t="str">
        <x:v>28</x:v>
      </x:c>
      <x:c r="H270" s="14" t="str">
        <x:v>48</x:v>
      </x:c>
      <x:c r="I270" s="14" t="str">
        <x:v>0</x:v>
      </x:c>
      <x:c r="J270" s="14" t="str">
        <x:v>88</x:v>
      </x:c>
    </x:row>
    <x:row r="271">
      <x:c r="A271" s="12" t="str">
        <x:v>Vietnam</x:v>
      </x:c>
      <x:c r="B271" s="12" t="str">
        <x:v>16</x:v>
      </x:c>
      <x:c r="C271" s="14" t="str">
        <x:v>57</x:v>
      </x:c>
      <x:c r="D271" s="14" t="str">
        <x:v>31</x:v>
      </x:c>
      <x:c r="E271" s="14" t="str">
        <x:v>12</x:v>
      </x:c>
      <x:c r="F271" s="14" t="str">
        <x:v>86</x:v>
      </x:c>
      <x:c r="G271" s="14" t="str">
        <x:v>80</x:v>
      </x:c>
      <x:c r="H271" s="14" t="str">
        <x:v>45</x:v>
      </x:c>
      <x:c r="I271" s="14" t="str">
        <x:v>0</x:v>
      </x:c>
      <x:c r="J271" s="14" t="str">
        <x:v>84</x:v>
      </x:c>
    </x:row>
    <x:row r="272">
      <x:c r="A272" s="12" t="str">
        <x:v>Vietnam</x:v>
      </x:c>
      <x:c r="B272" s="12" t="str">
        <x:v>17</x:v>
      </x:c>
      <x:c r="C272" s="14" t="str">
        <x:v>60</x:v>
      </x:c>
      <x:c r="D272" s="14" t="str">
        <x:v>27</x:v>
      </x:c>
      <x:c r="E272" s="14" t="str">
        <x:v>62</x:v>
      </x:c>
      <x:c r="F272" s="14" t="str">
        <x:v>85</x:v>
      </x:c>
      <x:c r="G272" s="14" t="str">
        <x:v>67</x:v>
      </x:c>
      <x:c r="H272" s="14" t="str">
        <x:v>69</x:v>
      </x:c>
      <x:c r="I272" s="14" t="str">
        <x:v>0</x:v>
      </x:c>
      <x:c r="J272" s="14" t="str">
        <x:v>82</x:v>
      </x:c>
    </x:row>
    <x:row r="273">
      <x:c r="A273" s="12" t="str">
        <x:v>Vietnam</x:v>
      </x:c>
      <x:c r="B273" s="12" t="str">
        <x:v>18</x:v>
      </x:c>
      <x:c r="C273" s="14" t="str">
        <x:v>71</x:v>
      </x:c>
      <x:c r="D273" s="14" t="str">
        <x:v>35</x:v>
      </x:c>
      <x:c r="E273" s="14" t="str">
        <x:v>52</x:v>
      </x:c>
      <x:c r="F273" s="14" t="str">
        <x:v>12</x:v>
      </x:c>
      <x:c r="G273" s="14" t="str">
        <x:v>63</x:v>
      </x:c>
      <x:c r="H273" s="14" t="str">
        <x:v>86</x:v>
      </x:c>
      <x:c r="I273" s="14" t="str">
        <x:v>42</x:v>
      </x:c>
      <x:c r="J273" s="14" t="str">
        <x:v>88</x:v>
      </x:c>
    </x:row>
    <x:row r="274">
      <x:c r="A274" s="12" t="str">
        <x:v>Vietnam</x:v>
      </x:c>
      <x:c r="B274" s="12" t="str">
        <x:v>19</x:v>
      </x:c>
      <x:c r="C274" s="14" t="str">
        <x:v>57</x:v>
      </x:c>
      <x:c r="D274" s="14" t="str">
        <x:v>32</x:v>
      </x:c>
      <x:c r="E274" s="14" t="str">
        <x:v>78</x:v>
      </x:c>
      <x:c r="F274" s="14" t="str">
        <x:v>78</x:v>
      </x:c>
      <x:c r="G274" s="14" t="str">
        <x:v>45</x:v>
      </x:c>
      <x:c r="H274" s="14" t="str">
        <x:v>78</x:v>
      </x:c>
      <x:c r="I274" s="14" t="str">
        <x:v>0</x:v>
      </x:c>
      <x:c r="J274" s="14" t="str">
        <x:v>90</x:v>
      </x:c>
    </x:row>
    <x:row r="275">
      <x:c r="A275" s="12" t="str">
        <x:v>Vietnam</x:v>
      </x:c>
      <x:c r="B275" s="12" t="str">
        <x:v>20</x:v>
      </x:c>
      <x:c r="C275" s="14" t="str">
        <x:v>62</x:v>
      </x:c>
      <x:c r="D275" s="14" t="str">
        <x:v>28</x:v>
      </x:c>
      <x:c r="E275" s="14" t="str">
        <x:v>68</x:v>
      </x:c>
      <x:c r="F275" s="14" t="str">
        <x:v>82</x:v>
      </x:c>
      <x:c r="G275" s="14" t="str">
        <x:v>64</x:v>
      </x:c>
      <x:c r="H275" s="14" t="str">
        <x:v>72</x:v>
      </x:c>
      <x:c r="I275" s="14" t="str">
        <x:v>0</x:v>
      </x:c>
      <x:c r="J275" s="14" t="str">
        <x:v>87</x:v>
      </x:c>
    </x:row>
    <x:row r="276">
      <x:c r="A276" s="12" t="str">
        <x:v>Vietnam</x:v>
      </x:c>
      <x:c r="B276" s="12" t="str">
        <x:v>21</x:v>
      </x:c>
      <x:c r="C276" s="14" t="str">
        <x:v>51</x:v>
      </x:c>
      <x:c r="D276" s="14" t="str">
        <x:v>20</x:v>
      </x:c>
      <x:c r="E276" s="14" t="str">
        <x:v>84</x:v>
      </x:c>
      <x:c r="F276" s="14" t="str">
        <x:v>90</x:v>
      </x:c>
      <x:c r="G276" s="14" t="str">
        <x:v>35</x:v>
      </x:c>
      <x:c r="H276" s="14" t="str">
        <x:v>55</x:v>
      </x:c>
      <x:c r="I276" s="14" t="str">
        <x:v>5</x:v>
      </x:c>
      <x:c r="J276" s="14" t="str">
        <x:v>89</x:v>
      </x:c>
    </x:row>
    <x:row r="277">
      <x:c r="A277" s="12" t="str">
        <x:v>Vietnam</x:v>
      </x:c>
      <x:c r="B277" s="12" t="str">
        <x:v>22</x:v>
      </x:c>
      <x:c r="C277" s="14" t="str">
        <x:v>67</x:v>
      </x:c>
      <x:c r="D277" s="14" t="str">
        <x:v>22</x:v>
      </x:c>
      <x:c r="E277" s="14" t="str">
        <x:v>42</x:v>
      </x:c>
      <x:c r="F277" s="14" t="str">
        <x:v>8</x:v>
      </x:c>
      <x:c r="G277" s="14" t="str">
        <x:v>61</x:v>
      </x:c>
      <x:c r="H277" s="14" t="str">
        <x:v>88</x:v>
      </x:c>
      <x:c r="I277" s="14" t="str">
        <x:v>0</x:v>
      </x:c>
      <x:c r="J277" s="14" t="str">
        <x:v>90</x:v>
      </x:c>
    </x:row>
    <x:row r="278">
      <x:c r="A278" s="12" t="str">
        <x:v>Vietnam</x:v>
      </x:c>
      <x:c r="B278" s="12" t="str">
        <x:v>23</x:v>
      </x:c>
      <x:c r="C278" s="14" t="str">
        <x:v>58</x:v>
      </x:c>
      <x:c r="D278" s="14" t="str">
        <x:v>24</x:v>
      </x:c>
      <x:c r="E278" s="14" t="str">
        <x:v>52</x:v>
      </x:c>
      <x:c r="F278" s="14" t="str">
        <x:v>10</x:v>
      </x:c>
      <x:c r="G278" s="14" t="str">
        <x:v>54</x:v>
      </x:c>
      <x:c r="H278" s="14" t="str">
        <x:v>85</x:v>
      </x:c>
      <x:c r="I278" s="14" t="str">
        <x:v>0</x:v>
      </x:c>
      <x:c r="J278" s="14" t="str">
        <x:v>89</x:v>
      </x:c>
    </x:row>
    <x:row r="279">
      <x:c r="A279" s="12" t="str">
        <x:v>Vietnam</x:v>
      </x:c>
      <x:c r="B279" s="12" t="str">
        <x:v>24</x:v>
      </x:c>
      <x:c r="C279" s="14" t="str">
        <x:v>62</x:v>
      </x:c>
      <x:c r="D279" s="14" t="str">
        <x:v>25</x:v>
      </x:c>
      <x:c r="E279" s="14" t="str">
        <x:v>24</x:v>
      </x:c>
      <x:c r="F279" s="14" t="str">
        <x:v>12</x:v>
      </x:c>
      <x:c r="G279" s="14" t="str">
        <x:v>78</x:v>
      </x:c>
      <x:c r="H279" s="14" t="str">
        <x:v>86</x:v>
      </x:c>
      <x:c r="I279" s="14" t="str">
        <x:v>0</x:v>
      </x:c>
      <x:c r="J279" s="14" t="str">
        <x:v>88</x:v>
      </x:c>
    </x:row>
    <x:row r="280">
      <x:c r="A280" s="12" t="str">
        <x:v>Vietnam</x:v>
      </x:c>
      <x:c r="B280" s="12" t="str">
        <x:v>25</x:v>
      </x:c>
      <x:c r="C280" s="14" t="str">
        <x:v>69</x:v>
      </x:c>
      <x:c r="D280" s="14" t="str">
        <x:v>28</x:v>
      </x:c>
      <x:c r="E280" s="14" t="str">
        <x:v>26</x:v>
      </x:c>
      <x:c r="F280" s="14" t="str">
        <x:v>30</x:v>
      </x:c>
      <x:c r="G280" s="14" t="str">
        <x:v>70</x:v>
      </x:c>
      <x:c r="H280" s="14" t="str">
        <x:v>92</x:v>
      </x:c>
      <x:c r="I280" s="14" t="str">
        <x:v>0</x:v>
      </x:c>
      <x:c r="J280" s="14" t="str">
        <x:v>75</x:v>
      </x:c>
    </x:row>
    <x:row r="281">
      <x:c r="A281" s="12" t="str">
        <x:v>Vietnam</x:v>
      </x:c>
      <x:c r="B281" s="12" t="str">
        <x:v>26</x:v>
      </x:c>
      <x:c r="C281" s="14" t="str">
        <x:v>54</x:v>
      </x:c>
      <x:c r="D281" s="14" t="str">
        <x:v>20</x:v>
      </x:c>
      <x:c r="E281" s="14" t="str">
        <x:v>38</x:v>
      </x:c>
      <x:c r="F281" s="14" t="str">
        <x:v>10</x:v>
      </x:c>
      <x:c r="G281" s="14" t="str">
        <x:v>53</x:v>
      </x:c>
      <x:c r="H281" s="14" t="str">
        <x:v>80</x:v>
      </x:c>
      <x:c r="I281" s="14" t="str">
        <x:v>0</x:v>
      </x:c>
      <x:c r="J281" s="14" t="str">
        <x:v>85</x:v>
      </x:c>
    </x:row>
    <x:row r="282">
      <x:c r="A282" s="12" t="str">
        <x:v>Vietnam</x:v>
      </x:c>
      <x:c r="B282" s="12" t="str">
        <x:v>27</x:v>
      </x:c>
      <x:c r="C282" s="14" t="str">
        <x:v>61</x:v>
      </x:c>
      <x:c r="D282" s="14" t="str">
        <x:v>25</x:v>
      </x:c>
      <x:c r="E282" s="14" t="str">
        <x:v>14</x:v>
      </x:c>
      <x:c r="F282" s="14" t="str">
        <x:v>18</x:v>
      </x:c>
      <x:c r="G282" s="14" t="str">
        <x:v>79</x:v>
      </x:c>
      <x:c r="H282" s="14" t="str">
        <x:v>87</x:v>
      </x:c>
      <x:c r="I282" s="14" t="str">
        <x:v>0</x:v>
      </x:c>
      <x:c r="J282" s="14" t="str">
        <x:v>88</x:v>
      </x:c>
    </x:row>
    <x:row r="283">
      <x:c r="A283" s="12" t="str">
        <x:v>Vietnam</x:v>
      </x:c>
      <x:c r="B283" s="12" t="str">
        <x:v>28</x:v>
      </x:c>
      <x:c r="C283" s="14" t="str">
        <x:v>60</x:v>
      </x:c>
      <x:c r="D283" s="14" t="str">
        <x:v>32</x:v>
      </x:c>
      <x:c r="E283" s="14" t="str">
        <x:v>55</x:v>
      </x:c>
      <x:c r="F283" s="14" t="str">
        <x:v>40</x:v>
      </x:c>
      <x:c r="G283" s="14" t="str">
        <x:v>46</x:v>
      </x:c>
      <x:c r="H283" s="14" t="str">
        <x:v>78</x:v>
      </x:c>
      <x:c r="I283" s="14" t="str">
        <x:v>0</x:v>
      </x:c>
      <x:c r="J283" s="14" t="str">
        <x:v>91</x:v>
      </x:c>
    </x:row>
    <x:row r="284">
      <x:c r="A284" s="12" t="str">
        <x:v>Vietnam</x:v>
      </x:c>
      <x:c r="B284" s="12" t="str">
        <x:v>29</x:v>
      </x:c>
      <x:c r="C284" s="14" t="str">
        <x:v>70</x:v>
      </x:c>
      <x:c r="D284" s="14" t="str">
        <x:v>20</x:v>
      </x:c>
      <x:c r="E284" s="14" t="str">
        <x:v>18</x:v>
      </x:c>
      <x:c r="F284" s="14" t="str">
        <x:v>15</x:v>
      </x:c>
      <x:c r="G284" s="14" t="str">
        <x:v>82</x:v>
      </x:c>
      <x:c r="H284" s="14" t="str">
        <x:v>92</x:v>
      </x:c>
      <x:c r="I284" s="14" t="str">
        <x:v>0</x:v>
      </x:c>
      <x:c r="J284" s="14" t="str">
        <x:v>90</x:v>
      </x:c>
    </x:row>
    <x:row r="285">
      <x:c r="A285" s="12" t="str">
        <x:v>Vietnam</x:v>
      </x:c>
      <x:c r="B285" s="12" t="str">
        <x:v>30</x:v>
      </x:c>
      <x:c r="C285" s="14" t="str">
        <x:v>72</x:v>
      </x:c>
      <x:c r="D285" s="14" t="str">
        <x:v>25</x:v>
      </x:c>
      <x:c r="E285" s="14" t="str">
        <x:v>16</x:v>
      </x:c>
      <x:c r="F285" s="14" t="str">
        <x:v>90</x:v>
      </x:c>
      <x:c r="G285" s="14" t="str">
        <x:v>80</x:v>
      </x:c>
      <x:c r="H285" s="14" t="str">
        <x:v>50</x:v>
      </x:c>
      <x:c r="I285" s="14" t="str">
        <x:v>0</x:v>
      </x:c>
      <x:c r="J285" s="14" t="str">
        <x:v>92</x:v>
      </x:c>
    </x:row>
    <x:row r="286">
      <x:c r="A286" s="12" t="str">
        <x:v>Vietnam</x:v>
      </x:c>
      <x:c r="B286" s="12" t="str">
        <x:v>31</x:v>
      </x:c>
      <x:c r="C286" s="14" t="str">
        <x:v>59</x:v>
      </x:c>
      <x:c r="D286" s="14" t="str">
        <x:v>32</x:v>
      </x:c>
      <x:c r="E286" s="14" t="str">
        <x:v>75</x:v>
      </x:c>
      <x:c r="F286" s="14" t="str">
        <x:v>93</x:v>
      </x:c>
      <x:c r="G286" s="14" t="str">
        <x:v>66</x:v>
      </x:c>
      <x:c r="H286" s="14" t="str">
        <x:v>50</x:v>
      </x:c>
      <x:c r="I286" s="14" t="str">
        <x:v>0</x:v>
      </x:c>
      <x:c r="J286" s="14" t="str">
        <x:v>86</x:v>
      </x:c>
    </x:row>
    <x:row r="287">
      <x:c r="A287" s="12" t="str">
        <x:v>Vietnam</x:v>
      </x:c>
      <x:c r="B287" s="12" t="str">
        <x:v>32</x:v>
      </x:c>
      <x:c r="C287" s="14" t="str">
        <x:v>73</x:v>
      </x:c>
      <x:c r="D287" s="14" t="str">
        <x:v>25</x:v>
      </x:c>
      <x:c r="E287" s="14" t="str">
        <x:v>58</x:v>
      </x:c>
      <x:c r="F287" s="14" t="str">
        <x:v>8</x:v>
      </x:c>
      <x:c r="G287" s="14" t="str">
        <x:v>60</x:v>
      </x:c>
      <x:c r="H287" s="14" t="str">
        <x:v>89</x:v>
      </x:c>
      <x:c r="I287" s="14" t="str">
        <x:v>45</x:v>
      </x:c>
      <x:c r="J287" s="14" t="str">
        <x:v>92</x:v>
      </x:c>
    </x:row>
  </x:sheetData>
  <x:conditionalFormatting sqref="C2:J287">
    <x:cfRule type="colorScale" priority="1">
      <x:colorScale>
        <x:cfvo type="min"/>
        <x:cfvo type="percentile" val="50"/>
        <x:cfvo type="max"/>
        <x:color rgb="FFE8F1FA"/>
        <x:color rgb="FFF7F4D6"/>
        <x:color rgb="FFD8685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c75f5eda46b47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2" t="str">
        <x:v>country</x:v>
      </x:c>
      <x:c r="B1" s="12" t="str">
        <x:v>scored_poses</x:v>
      </x:c>
      <x:c r="C1" s="12" t="str">
        <x:v>energy_mean</x:v>
      </x:c>
      <x:c r="D1" s="12" t="str">
        <x:v>circles_curves_mean</x:v>
      </x:c>
      <x:c r="E1" s="12" t="str">
        <x:v>axis_points_mean</x:v>
      </x:c>
      <x:c r="F1" s="12" t="str">
        <x:v>synchronous_limbs_mean</x:v>
      </x:c>
      <x:c r="G1" s="12" t="str">
        <x:v>external_body_spaces_mean</x:v>
      </x:c>
      <x:c r="H1" s="12" t="str">
        <x:v>shifting_relations_mean</x:v>
      </x:c>
      <x:c r="I1" s="12" t="str">
        <x:v>jumping_mean</x:v>
      </x:c>
      <x:c r="J1" s="12" t="str">
        <x:v>emotion_mean</x:v>
      </x:c>
    </x:row>
    <x:row r="2">
      <x:c r="A2" s="12" t="str">
        <x:v>Brunei_Darussalam</x:v>
      </x:c>
      <x:c r="B2" s="14" t="n">
        <x:f>COUNTIF('Pose Scores'!$A$2:$A$287,A2)</x:f>
        <x:v>7</x:v>
      </x:c>
      <x:c r="C2" s="16" t="n">
        <x:f>AVERAGEIF('Pose Scores'!$A$2:$A$287,A2,'Pose Scores'!$C$2:$C$287)</x:f>
        <x:v>53.714285714285715</x:v>
      </x:c>
      <x:c r="D2" s="16" t="n">
        <x:f>AVERAGEIF('Pose Scores'!$A$2:$A$287,A2,'Pose Scores'!$D$2:$D$287)</x:f>
        <x:v>68.42857142857143</x:v>
      </x:c>
      <x:c r="E2" s="16" t="n">
        <x:f>AVERAGEIF('Pose Scores'!$A$2:$A$287,A2,'Pose Scores'!$E$2:$E$287)</x:f>
        <x:v>42.142857142857146</x:v>
      </x:c>
      <x:c r="F2" s="16" t="n">
        <x:f>AVERAGEIF('Pose Scores'!$A$2:$A$287,A2,'Pose Scores'!$F$2:$F$287)</x:f>
        <x:v>31.571428571428573</x:v>
      </x:c>
      <x:c r="G2" s="16" t="n">
        <x:f>AVERAGEIF('Pose Scores'!$A$2:$A$287,A2,'Pose Scores'!$G$2:$G$287)</x:f>
        <x:v>60.285714285714285</x:v>
      </x:c>
      <x:c r="H2" s="16" t="n">
        <x:f>AVERAGEIF('Pose Scores'!$A$2:$A$287,A2,'Pose Scores'!$H$2:$H$287)</x:f>
        <x:v>70.28571428571429</x:v>
      </x:c>
      <x:c r="I2" s="16" t="n">
        <x:f>AVERAGEIF('Pose Scores'!$A$2:$A$287,A2,'Pose Scores'!$I$2:$I$287)</x:f>
        <x:v>5.142857142857143</x:v>
      </x:c>
      <x:c r="J2" s="16" t="n">
        <x:f>AVERAGEIF('Pose Scores'!$A$2:$A$287,A2,'Pose Scores'!$J$2:$J$287)</x:f>
        <x:v>53.42857142857143</x:v>
      </x:c>
    </x:row>
    <x:row r="3">
      <x:c r="A3" s="12" t="str">
        <x:v>Indonesia</x:v>
      </x:c>
      <x:c r="B3" s="14" t="n">
        <x:f>COUNTIF('Pose Scores'!$A$2:$A$287,A3)</x:f>
        <x:v>57</x:v>
      </x:c>
      <x:c r="C3" s="16" t="n">
        <x:f>AVERAGEIF('Pose Scores'!$A$2:$A$287,A3,'Pose Scores'!$C$2:$C$287)</x:f>
        <x:v>64.26315789473684</x:v>
      </x:c>
      <x:c r="D3" s="16" t="n">
        <x:f>AVERAGEIF('Pose Scores'!$A$2:$A$287,A3,'Pose Scores'!$D$2:$D$287)</x:f>
        <x:v>49.56140350877193</x:v>
      </x:c>
      <x:c r="E3" s="16" t="n">
        <x:f>AVERAGEIF('Pose Scores'!$A$2:$A$287,A3,'Pose Scores'!$E$2:$E$287)</x:f>
        <x:v>37.19298245614035</x:v>
      </x:c>
      <x:c r="F3" s="16" t="n">
        <x:f>AVERAGEIF('Pose Scores'!$A$2:$A$287,A3,'Pose Scores'!$F$2:$F$287)</x:f>
        <x:v>32.73684210526316</x:v>
      </x:c>
      <x:c r="G3" s="16" t="n">
        <x:f>AVERAGEIF('Pose Scores'!$A$2:$A$287,A3,'Pose Scores'!$G$2:$G$287)</x:f>
        <x:v>68.3157894736842</x:v>
      </x:c>
      <x:c r="H3" s="16" t="n">
        <x:f>AVERAGEIF('Pose Scores'!$A$2:$A$287,A3,'Pose Scores'!$H$2:$H$287)</x:f>
        <x:v>73.6140350877193</x:v>
      </x:c>
      <x:c r="I3" s="16" t="n">
        <x:f>AVERAGEIF('Pose Scores'!$A$2:$A$287,A3,'Pose Scores'!$I$2:$I$287)</x:f>
        <x:v>6.771929824561403</x:v>
      </x:c>
      <x:c r="J3" s="16" t="n">
        <x:f>AVERAGEIF('Pose Scores'!$A$2:$A$287,A3,'Pose Scores'!$J$2:$J$287)</x:f>
        <x:v>82.15789473684211</x:v>
      </x:c>
    </x:row>
    <x:row r="4">
      <x:c r="A4" s="12" t="str">
        <x:v>Laos</x:v>
      </x:c>
      <x:c r="B4" s="14" t="n">
        <x:f>COUNTIF('Pose Scores'!$A$2:$A$287,A4)</x:f>
        <x:v>19</x:v>
      </x:c>
      <x:c r="C4" s="16" t="n">
        <x:f>AVERAGEIF('Pose Scores'!$A$2:$A$287,A4,'Pose Scores'!$C$2:$C$287)</x:f>
        <x:v>53.73684210526316</x:v>
      </x:c>
      <x:c r="D4" s="16" t="n">
        <x:f>AVERAGEIF('Pose Scores'!$A$2:$A$287,A4,'Pose Scores'!$D$2:$D$287)</x:f>
        <x:v>48.94736842105263</x:v>
      </x:c>
      <x:c r="E4" s="16" t="n">
        <x:f>AVERAGEIF('Pose Scores'!$A$2:$A$287,A4,'Pose Scores'!$E$2:$E$287)</x:f>
        <x:v>40.26315789473684</x:v>
      </x:c>
      <x:c r="F4" s="16" t="n">
        <x:f>AVERAGEIF('Pose Scores'!$A$2:$A$287,A4,'Pose Scores'!$F$2:$F$287)</x:f>
        <x:v>55.1578947368421</x:v>
      </x:c>
      <x:c r="G4" s="16" t="n">
        <x:f>AVERAGEIF('Pose Scores'!$A$2:$A$287,A4,'Pose Scores'!$G$2:$G$287)</x:f>
        <x:v>59.94736842105263</x:v>
      </x:c>
      <x:c r="H4" s="16" t="n">
        <x:f>AVERAGEIF('Pose Scores'!$A$2:$A$287,A4,'Pose Scores'!$H$2:$H$287)</x:f>
        <x:v>63.05263157894737</x:v>
      </x:c>
      <x:c r="I4" s="16" t="n">
        <x:f>AVERAGEIF('Pose Scores'!$A$2:$A$287,A4,'Pose Scores'!$I$2:$I$287)</x:f>
        <x:v>5.421052631578948</x:v>
      </x:c>
      <x:c r="J4" s="16" t="n">
        <x:f>AVERAGEIF('Pose Scores'!$A$2:$A$287,A4,'Pose Scores'!$J$2:$J$287)</x:f>
        <x:v>65.73684210526316</x:v>
      </x:c>
    </x:row>
    <x:row r="5">
      <x:c r="A5" s="12" t="str">
        <x:v>Malaysia</x:v>
      </x:c>
      <x:c r="B5" s="14" t="n">
        <x:f>COUNTIF('Pose Scores'!$A$2:$A$287,A5)</x:f>
        <x:v>41</x:v>
      </x:c>
      <x:c r="C5" s="16" t="n">
        <x:f>AVERAGEIF('Pose Scores'!$A$2:$A$287,A5,'Pose Scores'!$C$2:$C$287)</x:f>
        <x:v>57.292682926829265</x:v>
      </x:c>
      <x:c r="D5" s="16" t="n">
        <x:f>AVERAGEIF('Pose Scores'!$A$2:$A$287,A5,'Pose Scores'!$D$2:$D$287)</x:f>
        <x:v>68.78048780487805</x:v>
      </x:c>
      <x:c r="E5" s="16" t="n">
        <x:f>AVERAGEIF('Pose Scores'!$A$2:$A$287,A5,'Pose Scores'!$E$2:$E$287)</x:f>
        <x:v>28.26829268292683</x:v>
      </x:c>
      <x:c r="F5" s="16" t="n">
        <x:f>AVERAGEIF('Pose Scores'!$A$2:$A$287,A5,'Pose Scores'!$F$2:$F$287)</x:f>
        <x:v>41.390243902439025</x:v>
      </x:c>
      <x:c r="G5" s="16" t="n">
        <x:f>AVERAGEIF('Pose Scores'!$A$2:$A$287,A5,'Pose Scores'!$G$2:$G$287)</x:f>
        <x:v>72.90243902439025</x:v>
      </x:c>
      <x:c r="H5" s="16" t="n">
        <x:f>AVERAGEIF('Pose Scores'!$A$2:$A$287,A5,'Pose Scores'!$H$2:$H$287)</x:f>
        <x:v>69.63414634146342</x:v>
      </x:c>
      <x:c r="I5" s="16" t="n">
        <x:f>AVERAGEIF('Pose Scores'!$A$2:$A$287,A5,'Pose Scores'!$I$2:$I$287)</x:f>
        <x:v>6.853658536585366</x:v>
      </x:c>
      <x:c r="J5" s="16" t="n">
        <x:f>AVERAGEIF('Pose Scores'!$A$2:$A$287,A5,'Pose Scores'!$J$2:$J$287)</x:f>
        <x:v>56.68292682926829</x:v>
      </x:c>
    </x:row>
    <x:row r="6">
      <x:c r="A6" s="12" t="str">
        <x:v>Myanmar</x:v>
      </x:c>
      <x:c r="B6" s="14" t="n">
        <x:f>COUNTIF('Pose Scores'!$A$2:$A$287,A6)</x:f>
        <x:v>63</x:v>
      </x:c>
      <x:c r="C6" s="16" t="n">
        <x:f>AVERAGEIF('Pose Scores'!$A$2:$A$287,A6,'Pose Scores'!$C$2:$C$287)</x:f>
        <x:v>53.04761904761905</x:v>
      </x:c>
      <x:c r="D6" s="16" t="n">
        <x:f>AVERAGEIF('Pose Scores'!$A$2:$A$287,A6,'Pose Scores'!$D$2:$D$287)</x:f>
        <x:v>50.92063492063492</x:v>
      </x:c>
      <x:c r="E6" s="16" t="n">
        <x:f>AVERAGEIF('Pose Scores'!$A$2:$A$287,A6,'Pose Scores'!$E$2:$E$287)</x:f>
        <x:v>50.36507936507937</x:v>
      </x:c>
      <x:c r="F6" s="16" t="n">
        <x:f>AVERAGEIF('Pose Scores'!$A$2:$A$287,A6,'Pose Scores'!$F$2:$F$287)</x:f>
        <x:v>44.79365079365079</x:v>
      </x:c>
      <x:c r="G6" s="16" t="n">
        <x:f>AVERAGEIF('Pose Scores'!$A$2:$A$287,A6,'Pose Scores'!$G$2:$G$287)</x:f>
        <x:v>56.07936507936508</x:v>
      </x:c>
      <x:c r="H6" s="16" t="n">
        <x:f>AVERAGEIF('Pose Scores'!$A$2:$A$287,A6,'Pose Scores'!$H$2:$H$287)</x:f>
        <x:v>67.39682539682539</x:v>
      </x:c>
      <x:c r="I6" s="16" t="n">
        <x:f>AVERAGEIF('Pose Scores'!$A$2:$A$287,A6,'Pose Scores'!$I$2:$I$287)</x:f>
        <x:v>0</x:v>
      </x:c>
      <x:c r="J6" s="16" t="n">
        <x:f>AVERAGEIF('Pose Scores'!$A$2:$A$287,A6,'Pose Scores'!$J$2:$J$287)</x:f>
        <x:v>59.79365079365079</x:v>
      </x:c>
    </x:row>
    <x:row r="7">
      <x:c r="A7" s="12" t="str">
        <x:v>Philippines</x:v>
      </x:c>
      <x:c r="B7" s="14" t="n">
        <x:f>COUNTIF('Pose Scores'!$A$2:$A$287,A7)</x:f>
        <x:v>21</x:v>
      </x:c>
      <x:c r="C7" s="16" t="n">
        <x:f>AVERAGEIF('Pose Scores'!$A$2:$A$287,A7,'Pose Scores'!$C$2:$C$287)</x:f>
        <x:v>63.904761904761905</x:v>
      </x:c>
      <x:c r="D7" s="16" t="n">
        <x:f>AVERAGEIF('Pose Scores'!$A$2:$A$287,A7,'Pose Scores'!$D$2:$D$287)</x:f>
        <x:v>61</x:v>
      </x:c>
      <x:c r="E7" s="16" t="n">
        <x:f>AVERAGEIF('Pose Scores'!$A$2:$A$287,A7,'Pose Scores'!$E$2:$E$287)</x:f>
        <x:v>22.80952380952381</x:v>
      </x:c>
      <x:c r="F7" s="16" t="n">
        <x:f>AVERAGEIF('Pose Scores'!$A$2:$A$287,A7,'Pose Scores'!$F$2:$F$287)</x:f>
        <x:v>38.95238095238095</x:v>
      </x:c>
      <x:c r="G7" s="16" t="n">
        <x:f>AVERAGEIF('Pose Scores'!$A$2:$A$287,A7,'Pose Scores'!$G$2:$G$287)</x:f>
        <x:v>74.95238095238095</x:v>
      </x:c>
      <x:c r="H7" s="16" t="n">
        <x:f>AVERAGEIF('Pose Scores'!$A$2:$A$287,A7,'Pose Scores'!$H$2:$H$287)</x:f>
        <x:v>73.14285714285714</x:v>
      </x:c>
      <x:c r="I7" s="16" t="n">
        <x:f>AVERAGEIF('Pose Scores'!$A$2:$A$287,A7,'Pose Scores'!$I$2:$I$287)</x:f>
        <x:v>11.666666666666666</x:v>
      </x:c>
      <x:c r="J7" s="16" t="n">
        <x:f>AVERAGEIF('Pose Scores'!$A$2:$A$287,A7,'Pose Scores'!$J$2:$J$287)</x:f>
        <x:v>56.333333333333336</x:v>
      </x:c>
    </x:row>
    <x:row r="8">
      <x:c r="A8" s="12" t="str">
        <x:v>Singapore</x:v>
      </x:c>
      <x:c r="B8" s="14" t="n">
        <x:f>COUNTIF('Pose Scores'!$A$2:$A$287,A8)</x:f>
        <x:v>16</x:v>
      </x:c>
      <x:c r="C8" s="16" t="n">
        <x:f>AVERAGEIF('Pose Scores'!$A$2:$A$287,A8,'Pose Scores'!$C$2:$C$287)</x:f>
        <x:v>56.75</x:v>
      </x:c>
      <x:c r="D8" s="16" t="n">
        <x:f>AVERAGEIF('Pose Scores'!$A$2:$A$287,A8,'Pose Scores'!$D$2:$D$287)</x:f>
        <x:v>86</x:v>
      </x:c>
      <x:c r="E8" s="16" t="n">
        <x:f>AVERAGEIF('Pose Scores'!$A$2:$A$287,A8,'Pose Scores'!$E$2:$E$287)</x:f>
        <x:v>37.4375</x:v>
      </x:c>
      <x:c r="F8" s="16" t="n">
        <x:f>AVERAGEIF('Pose Scores'!$A$2:$A$287,A8,'Pose Scores'!$F$2:$F$287)</x:f>
        <x:v>48.875</x:v>
      </x:c>
      <x:c r="G8" s="16" t="n">
        <x:f>AVERAGEIF('Pose Scores'!$A$2:$A$287,A8,'Pose Scores'!$G$2:$G$287)</x:f>
        <x:v>72.75</x:v>
      </x:c>
      <x:c r="H8" s="16" t="n">
        <x:f>AVERAGEIF('Pose Scores'!$A$2:$A$287,A8,'Pose Scores'!$H$2:$H$287)</x:f>
        <x:v>68.5625</x:v>
      </x:c>
      <x:c r="I8" s="16" t="n">
        <x:f>AVERAGEIF('Pose Scores'!$A$2:$A$287,A8,'Pose Scores'!$I$2:$I$287)</x:f>
        <x:v>1.0625</x:v>
      </x:c>
      <x:c r="J8" s="16" t="n">
        <x:f>AVERAGEIF('Pose Scores'!$A$2:$A$287,A8,'Pose Scores'!$J$2:$J$287)</x:f>
        <x:v>55.375</x:v>
      </x:c>
    </x:row>
    <x:row r="9">
      <x:c r="A9" s="12" t="str">
        <x:v>Thailand</x:v>
      </x:c>
      <x:c r="B9" s="14" t="n">
        <x:f>COUNTIF('Pose Scores'!$A$2:$A$287,A9)</x:f>
        <x:v>30</x:v>
      </x:c>
      <x:c r="C9" s="16" t="n">
        <x:f>AVERAGEIF('Pose Scores'!$A$2:$A$287,A9,'Pose Scores'!$C$2:$C$287)</x:f>
        <x:v>66.8</x:v>
      </x:c>
      <x:c r="D9" s="16" t="n">
        <x:f>AVERAGEIF('Pose Scores'!$A$2:$A$287,A9,'Pose Scores'!$D$2:$D$287)</x:f>
        <x:v>57.96666666666667</x:v>
      </x:c>
      <x:c r="E9" s="16" t="n">
        <x:f>AVERAGEIF('Pose Scores'!$A$2:$A$287,A9,'Pose Scores'!$E$2:$E$287)</x:f>
        <x:v>48.233333333333334</x:v>
      </x:c>
      <x:c r="F9" s="16" t="n">
        <x:f>AVERAGEIF('Pose Scores'!$A$2:$A$287,A9,'Pose Scores'!$F$2:$F$287)</x:f>
        <x:v>36.9</x:v>
      </x:c>
      <x:c r="G9" s="16" t="n">
        <x:f>AVERAGEIF('Pose Scores'!$A$2:$A$287,A9,'Pose Scores'!$G$2:$G$287)</x:f>
        <x:v>70.2</x:v>
      </x:c>
      <x:c r="H9" s="16" t="n">
        <x:f>AVERAGEIF('Pose Scores'!$A$2:$A$287,A9,'Pose Scores'!$H$2:$H$287)</x:f>
        <x:v>72.86666666666666</x:v>
      </x:c>
      <x:c r="I9" s="16" t="n">
        <x:f>AVERAGEIF('Pose Scores'!$A$2:$A$287,A9,'Pose Scores'!$I$2:$I$287)</x:f>
        <x:v>2.9</x:v>
      </x:c>
      <x:c r="J9" s="16" t="n">
        <x:f>AVERAGEIF('Pose Scores'!$A$2:$A$287,A9,'Pose Scores'!$J$2:$J$287)</x:f>
        <x:v>79.6</x:v>
      </x:c>
    </x:row>
    <x:row r="10">
      <x:c r="A10" s="12" t="str">
        <x:v>Vietnam</x:v>
      </x:c>
      <x:c r="B10" s="14" t="n">
        <x:f>COUNTIF('Pose Scores'!$A$2:$A$287,A10)</x:f>
        <x:v>32</x:v>
      </x:c>
      <x:c r="C10" s="16" t="n">
        <x:f>AVERAGEIF('Pose Scores'!$A$2:$A$287,A10,'Pose Scores'!$C$2:$C$287)</x:f>
        <x:v>58.65625</x:v>
      </x:c>
      <x:c r="D10" s="16" t="n">
        <x:f>AVERAGEIF('Pose Scores'!$A$2:$A$287,A10,'Pose Scores'!$D$2:$D$287)</x:f>
        <x:v>29.6875</x:v>
      </x:c>
      <x:c r="E10" s="16" t="n">
        <x:f>AVERAGEIF('Pose Scores'!$A$2:$A$287,A10,'Pose Scores'!$E$2:$E$287)</x:f>
        <x:v>41.75</x:v>
      </x:c>
      <x:c r="F10" s="16" t="n">
        <x:f>AVERAGEIF('Pose Scores'!$A$2:$A$287,A10,'Pose Scores'!$F$2:$F$287)</x:f>
        <x:v>50.3125</x:v>
      </x:c>
      <x:c r="G10" s="16" t="n">
        <x:f>AVERAGEIF('Pose Scores'!$A$2:$A$287,A10,'Pose Scores'!$G$2:$G$287)</x:f>
        <x:v>60.8125</x:v>
      </x:c>
      <x:c r="H10" s="16" t="n">
        <x:f>AVERAGEIF('Pose Scores'!$A$2:$A$287,A10,'Pose Scores'!$H$2:$H$287)</x:f>
        <x:v>68.625</x:v>
      </x:c>
      <x:c r="I10" s="16" t="n">
        <x:f>AVERAGEIF('Pose Scores'!$A$2:$A$287,A10,'Pose Scores'!$I$2:$I$287)</x:f>
        <x:v>4.65625</x:v>
      </x:c>
      <x:c r="J10" s="16" t="n">
        <x:f>AVERAGEIF('Pose Scores'!$A$2:$A$287,A10,'Pose Scores'!$J$2:$J$287)</x:f>
        <x:v>84.15625</x:v>
      </x:c>
    </x:row>
    <x:row r="13" ht="32" customHeight="1">
      <x:c r="A13" s="22" t="str">
        <x:v>Observational still-image ratings at 1-point resolution; review source is Body_with_Diagram only.</x:v>
      </x:c>
      <x:c r="B13" s="22" t="str">
        <x:v>Observational still-image ratings at 1-point resolution; review source is Body_with_Diagram only.</x:v>
      </x:c>
      <x:c r="C13" s="22" t="str">
        <x:v>Observational still-image ratings at 1-point resolution; review source is Body_with_Diagram only.</x:v>
      </x:c>
      <x:c r="D13" s="22" t="str">
        <x:v>Observational still-image ratings at 1-point resolution; review source is Body_with_Diagram only.</x:v>
      </x:c>
      <x:c r="E13" s="22" t="str">
        <x:v>Observational still-image ratings at 1-point resolution; review source is Body_with_Diagram only.</x:v>
      </x:c>
      <x:c r="F13" s="22" t="str">
        <x:v>Observational still-image ratings at 1-point resolution; review source is Body_with_Diagram only.</x:v>
      </x:c>
      <x:c r="G13" s="22" t="str">
        <x:v>Observational still-image ratings at 1-point resolution; review source is Body_with_Diagram only.</x:v>
      </x:c>
      <x:c r="H13" s="22" t="str">
        <x:v>Observational still-image ratings at 1-point resolution; review source is Body_with_Diagram only.</x:v>
      </x:c>
      <x:c r="I13" s="22" t="str">
        <x:v>Observational still-image ratings at 1-point resolution; review source is Body_with_Diagram only.</x:v>
      </x:c>
      <x:c r="J13" s="22" t="str">
        <x:v>Observational still-image ratings at 1-point resolution; review source is Body_with_Diagram only.</x:v>
      </x:c>
    </x:row>
  </x:sheetData>
  <x:mergeCells>
    <x:mergeCell ref="A13:J13"/>
  </x:mergeCells>
  <x:conditionalFormatting sqref="C2:J10">
    <x:cfRule type="colorScale" priority="1">
      <x:colorScale>
        <x:cfvo type="min"/>
        <x:cfvo type="percentile" val="50"/>
        <x:cfvo type="max"/>
        <x:color rgb="FFE8F1FA"/>
        <x:color rgb="FFF7F4D6"/>
        <x:color rgb="FFD8685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17d29a546d14c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05" hidden="0" customWidth="1"/>
  </x:cols>
  <x:sheetData>
    <x:row r="1">
      <x:c r="A1" s="12" t="str">
        <x:v>dimension</x:v>
      </x:c>
      <x:c r="B1" s="12" t="str">
        <x:v>scale</x:v>
      </x:c>
      <x:c r="C1" s="12" t="str">
        <x:v>definition</x:v>
      </x:c>
    </x:row>
    <x:row r="2" ht="48" customHeight="1">
      <x:c r="A2" s="12" t="str">
        <x:v>energy</x:v>
      </x:c>
      <x:c r="B2" s="12" t="str">
        <x:v>0-100 integer observational rating</x:v>
      </x:c>
      <x:c r="C2" s="24" t="str">
        <x:v>Visible dynamic effort, force, momentum, acceleration, and off-balance vitality. 0 is fully restful; 50 is clearly active but controlled; 100 is explosive or maximally vigorous.</x:v>
      </x:c>
    </x:row>
    <x:row r="3" ht="48" customHeight="1">
      <x:c r="A3" s="12" t="str">
        <x:v>circles_curves</x:v>
      </x:c>
      <x:c r="B3" s="12" t="str">
        <x:v>0-100 integer observational rating</x:v>
      </x:c>
      <x:c r="C3" s="24" t="str">
        <x:v>Size and prominence of circular pathways, arcs, and curved body or diagram lines. 0 is entirely compact/linear; 50 has medium curves; 100 is dominated by expansive full-body circles.</x:v>
      </x:c>
    </x:row>
    <x:row r="4" ht="48" customHeight="1">
      <x:c r="A4" s="12" t="str">
        <x:v>axis_points</x:v>
      </x:c>
      <x:c r="B4" s="12" t="str">
        <x:v>0-100 integer observational rating</x:v>
      </x:c>
      <x:c r="C4" s="24" t="str">
        <x:v>Visible limb-to-limb or limb-to-body contacts that create pivots or balance points. 0 has no contact; 50 has multiple clear contacts; 100 is extensively interlocked or contact-dense.</x:v>
      </x:c>
    </x:row>
    <x:row r="5" ht="48" customHeight="1">
      <x:c r="A5" s="12" t="str">
        <x:v>synchronous_limbs</x:v>
      </x:c>
      <x:c r="B5" s="12" t="str">
        <x:v>0-100 integer observational rating</x:v>
      </x:c>
      <x:c r="C5" s="24" t="str">
        <x:v>Bilateral symmetry and coordinated matching of limbs. 0 is maximally asymmetric; 50 has partial mirroring; 100 is near-perfect bilateral symmetry.</x:v>
      </x:c>
    </x:row>
    <x:row r="6" ht="48" customHeight="1">
      <x:c r="A6" s="12" t="str">
        <x:v>external_body_spaces</x:v>
      </x:c>
      <x:c r="B6" s="12" t="str">
        <x:v>0-100 integer observational rating</x:v>
      </x:c>
      <x:c r="C6" s="24" t="str">
        <x:v>Amount and size of negative space opened around and between the body and limbs. 0 is closed/compact; 50 has several moderate openings; 100 creates expansive external geometry.</x:v>
      </x:c>
    </x:row>
    <x:row r="7" ht="48" customHeight="1">
      <x:c r="A7" s="12" t="str">
        <x:v>shifting_relations</x:v>
      </x:c>
      <x:c r="B7" s="12" t="str">
        <x:v>0-100 integer observational rating</x:v>
      </x:c>
      <x:c r="C7" s="24" t="str">
        <x:v>Strength of a dominant body part, directional action, or focal emphasis. 0 distributes attention evenly; 50 has a moderate focal limb; 100 has one singular, extreme focal action.</x:v>
      </x:c>
    </x:row>
    <x:row r="8" ht="48" customHeight="1">
      <x:c r="A8" s="12" t="str">
        <x:v>jumping</x:v>
      </x:c>
      <x:c r="B8" s="12" t="str">
        <x:v>0-100 integer observational rating</x:v>
      </x:c>
      <x:c r="C8" s="24" t="str">
        <x:v>Visible airborne quality. 0 has stable grounded feet; 40 has one clearly lifted foot; 80 has both feet visibly airborne; 100 is a high or forceful jump.</x:v>
      </x:c>
    </x:row>
    <x:row r="9" ht="48" customHeight="1">
      <x:c r="A9" s="12" t="str">
        <x:v>emotion</x:v>
      </x:c>
      <x:c r="B9" s="12" t="str">
        <x:v>0-100 integer observational rating</x:v>
      </x:c>
      <x:c r="C9" s="24" t="str">
        <x:v>Visible facial and whole-body emotional expressivity. 0 is neutral or unreadable; 50 communicates clear expressive intent; 100 is extremely dramatic.</x:v>
      </x:c>
    </x:row>
    <x:row r="12" ht="42" customHeight="1">
      <x:c r="A12" s="30" t="str">
        <x:v>Scores are image-based observational annotations of a still pose and its overlaid diagram, not measurements of an entire movement phrase or performer intent.</x:v>
      </x:c>
      <x:c r="B12" s="30" t="str">
        <x:v>Scores are image-based observational annotations of a still pose and its overlaid diagram, not measurements of an entire movement phrase or performer intent.</x:v>
      </x:c>
      <x:c r="C12" s="30" t="str">
        <x:v>Scores are image-based observational annotations of a still pose and its overlaid diagram, not measurements of an entire movement phrase or performer intent.</x:v>
      </x:c>
    </x:row>
  </x:sheetData>
  <x:mergeCells>
    <x:mergeCell ref="A12:C12"/>
  </x:mergeCells>
  <x:pageMargins left="0.7" right="0.7" top="0.75" bottom="0.75" header="0.3" footer="0.3"/>
  <x:tableParts count="1">
    <x:tablePart xmlns:r="http://schemas.openxmlformats.org/officeDocument/2006/relationships" r:id="Rde84e44526d2476f"/>
  </x:tableParts>
</x:worksheet>
</file>