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lkhovskiydmitriy/CORE_PROJECTS/llm_MaxGPT/DATA_CATALOGS/KeyWords_Xlsx/"/>
    </mc:Choice>
  </mc:AlternateContent>
  <xr:revisionPtr revIDLastSave="0" documentId="13_ncr:1_{978D6A35-D1FF-3E49-B4FB-D900D7280A26}" xr6:coauthVersionLast="47" xr6:coauthVersionMax="47" xr10:uidLastSave="{00000000-0000-0000-0000-000000000000}"/>
  <bookViews>
    <workbookView xWindow="0" yWindow="0" windowWidth="38400" windowHeight="18000" xr2:uid="{00000000-000D-0000-FFFF-FFFF00000000}"/>
  </bookViews>
  <sheets>
    <sheet name="KeyWords_MAKE" sheetId="1" r:id="rId1"/>
  </sheets>
  <definedNames>
    <definedName name="_xlnm._FilterDatabase" localSheetId="0" hidden="1">KeyWords_MAKE!$B$1:$D$385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0" i="1" l="1"/>
  <c r="A189" i="1"/>
  <c r="A292" i="1"/>
  <c r="A128" i="1"/>
  <c r="A129" i="1"/>
  <c r="A31" i="1"/>
  <c r="A384" i="1"/>
  <c r="A385" i="1"/>
  <c r="A383" i="1"/>
  <c r="A382" i="1"/>
  <c r="A381" i="1"/>
  <c r="A376" i="1"/>
  <c r="A377" i="1"/>
  <c r="A378" i="1"/>
  <c r="A379" i="1"/>
  <c r="A386" i="1"/>
  <c r="A380" i="1"/>
  <c r="A4" i="1"/>
  <c r="A19" i="1"/>
  <c r="A28" i="1"/>
  <c r="A29" i="1"/>
  <c r="A30" i="1"/>
  <c r="A44" i="1"/>
  <c r="A92" i="1"/>
  <c r="A93" i="1"/>
  <c r="A94" i="1"/>
  <c r="A95" i="1"/>
  <c r="A96" i="1"/>
  <c r="A97" i="1"/>
  <c r="A98" i="1"/>
  <c r="A119" i="1"/>
  <c r="A120" i="1"/>
  <c r="A121" i="1"/>
  <c r="A122" i="1"/>
  <c r="A123" i="1"/>
  <c r="A124" i="1"/>
  <c r="A125" i="1"/>
  <c r="A126" i="1"/>
  <c r="A127" i="1"/>
  <c r="A182" i="1"/>
  <c r="A183" i="1"/>
  <c r="A184" i="1"/>
  <c r="A185" i="1"/>
  <c r="A186" i="1"/>
  <c r="A187" i="1"/>
  <c r="A188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345" i="1"/>
  <c r="A346" i="1"/>
  <c r="A286" i="1"/>
  <c r="A287" i="1"/>
  <c r="A288" i="1"/>
  <c r="A289" i="1"/>
  <c r="A290" i="1"/>
  <c r="A291" i="1"/>
  <c r="A347" i="1"/>
  <c r="A348" i="1"/>
  <c r="A349" i="1"/>
  <c r="A181" i="1"/>
  <c r="A12" i="1"/>
  <c r="A61" i="1"/>
  <c r="A269" i="1"/>
  <c r="A268" i="1"/>
  <c r="A2" i="1"/>
  <c r="A117" i="1"/>
  <c r="A337" i="1"/>
  <c r="A338" i="1"/>
  <c r="A372" i="1"/>
  <c r="A339" i="1"/>
  <c r="A340" i="1"/>
  <c r="A262" i="1"/>
  <c r="A17" i="1"/>
  <c r="A373" i="1"/>
  <c r="A177" i="1"/>
  <c r="A374" i="1"/>
  <c r="A263" i="1"/>
  <c r="A18" i="1"/>
  <c r="A264" i="1"/>
  <c r="A341" i="1"/>
  <c r="A375" i="1"/>
  <c r="A178" i="1"/>
  <c r="A179" i="1"/>
  <c r="A89" i="1"/>
  <c r="A342" i="1"/>
  <c r="A343" i="1"/>
  <c r="A118" i="1"/>
  <c r="A90" i="1"/>
  <c r="A180" i="1"/>
  <c r="A11" i="1"/>
  <c r="A91" i="1"/>
  <c r="A60" i="1"/>
  <c r="A267" i="1"/>
  <c r="A344" i="1"/>
  <c r="A265" i="1"/>
  <c r="A266" i="1"/>
  <c r="A116" i="1"/>
  <c r="A59" i="1"/>
  <c r="A58" i="1"/>
  <c r="A3" i="1"/>
  <c r="A371" i="1"/>
  <c r="A261" i="1"/>
  <c r="A336" i="1"/>
  <c r="A370" i="1"/>
  <c r="A335" i="1"/>
  <c r="A293" i="1"/>
  <c r="A369" i="1"/>
  <c r="A10" i="1"/>
  <c r="A366" i="1"/>
  <c r="A257" i="1"/>
  <c r="A367" i="1"/>
  <c r="A258" i="1"/>
  <c r="A368" i="1"/>
  <c r="A176" i="1"/>
  <c r="A259" i="1"/>
  <c r="A260" i="1"/>
  <c r="A334" i="1"/>
  <c r="A294" i="1"/>
  <c r="A256" i="1"/>
  <c r="A6" i="1"/>
  <c r="A7" i="1"/>
  <c r="A8" i="1"/>
  <c r="A9" i="1"/>
  <c r="A20" i="1"/>
  <c r="A13" i="1"/>
  <c r="A14" i="1"/>
  <c r="A15" i="1"/>
  <c r="A16" i="1"/>
  <c r="A21" i="1"/>
  <c r="A22" i="1"/>
  <c r="A23" i="1"/>
  <c r="A24" i="1"/>
  <c r="A25" i="1"/>
  <c r="A26" i="1"/>
  <c r="A27" i="1"/>
  <c r="A32" i="1"/>
  <c r="A33" i="1"/>
  <c r="A34" i="1"/>
  <c r="A35" i="1"/>
  <c r="A36" i="1"/>
  <c r="A37" i="1"/>
  <c r="A38" i="1"/>
  <c r="A39" i="1"/>
  <c r="A40" i="1"/>
  <c r="A41" i="1"/>
  <c r="A42" i="1"/>
  <c r="A43" i="1"/>
  <c r="A62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63" i="1"/>
  <c r="A64" i="1"/>
  <c r="A65" i="1"/>
  <c r="A66" i="1"/>
  <c r="A99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100" i="1"/>
  <c r="A101" i="1"/>
  <c r="A102" i="1"/>
  <c r="A103" i="1"/>
  <c r="A104" i="1"/>
  <c r="A105" i="1"/>
  <c r="A131" i="1"/>
  <c r="A106" i="1"/>
  <c r="A107" i="1"/>
  <c r="A108" i="1"/>
  <c r="A109" i="1"/>
  <c r="A110" i="1"/>
  <c r="A111" i="1"/>
  <c r="A112" i="1"/>
  <c r="A113" i="1"/>
  <c r="A114" i="1"/>
  <c r="A132" i="1"/>
  <c r="A133" i="1"/>
  <c r="A134" i="1"/>
  <c r="A135" i="1"/>
  <c r="A136" i="1"/>
  <c r="A137" i="1"/>
  <c r="A138" i="1"/>
  <c r="A139" i="1"/>
  <c r="A140" i="1"/>
  <c r="A141" i="1"/>
  <c r="A142" i="1"/>
  <c r="A190" i="1"/>
  <c r="A143" i="1"/>
  <c r="A144" i="1"/>
  <c r="A145" i="1"/>
  <c r="A146" i="1"/>
  <c r="A147" i="1"/>
  <c r="A148" i="1"/>
  <c r="A149" i="1"/>
  <c r="A150" i="1"/>
  <c r="A151" i="1"/>
  <c r="A152" i="1"/>
  <c r="A153" i="1"/>
  <c r="A191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9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51" i="1"/>
  <c r="A352" i="1"/>
  <c r="A353" i="1"/>
  <c r="A354" i="1"/>
  <c r="A355" i="1"/>
  <c r="A350" i="1"/>
  <c r="A356" i="1"/>
  <c r="A357" i="1"/>
  <c r="A358" i="1"/>
  <c r="A359" i="1"/>
  <c r="A360" i="1"/>
  <c r="A361" i="1"/>
  <c r="A362" i="1"/>
  <c r="A363" i="1"/>
  <c r="A364" i="1"/>
  <c r="A365" i="1"/>
  <c r="A174" i="1"/>
  <c r="A115" i="1"/>
  <c r="A175" i="1"/>
  <c r="A5" i="1"/>
</calcChain>
</file>

<file path=xl/sharedStrings.xml><?xml version="1.0" encoding="utf-8"?>
<sst xmlns="http://schemas.openxmlformats.org/spreadsheetml/2006/main" count="2318" uniqueCount="767">
  <si>
    <t>len_str</t>
  </si>
  <si>
    <t>tovgruppa</t>
  </si>
  <si>
    <t>global_group</t>
  </si>
  <si>
    <t>KeysYes</t>
  </si>
  <si>
    <t>KeysNo</t>
  </si>
  <si>
    <t>the_rule</t>
  </si>
  <si>
    <t>mercedes</t>
  </si>
  <si>
    <t>mark-without-model-translit</t>
  </si>
  <si>
    <t>!unknown</t>
  </si>
  <si>
    <t>volkswagen</t>
  </si>
  <si>
    <t>mark-114</t>
  </si>
  <si>
    <t>mark-1</t>
  </si>
  <si>
    <t>фольксвагена</t>
  </si>
  <si>
    <t>фольксвагену</t>
  </si>
  <si>
    <t>вольксвагена</t>
  </si>
  <si>
    <t>вольксвагену</t>
  </si>
  <si>
    <t>вольксваген</t>
  </si>
  <si>
    <t>mark-2</t>
  </si>
  <si>
    <t>alfa romeo</t>
  </si>
  <si>
    <t>mark-3</t>
  </si>
  <si>
    <t>фольксваген</t>
  </si>
  <si>
    <t>bmw</t>
  </si>
  <si>
    <t>фольцваген</t>
  </si>
  <si>
    <t>ssangyong</t>
  </si>
  <si>
    <t>mark-4</t>
  </si>
  <si>
    <t>land rover</t>
  </si>
  <si>
    <t>mark-5</t>
  </si>
  <si>
    <t>mark-6</t>
  </si>
  <si>
    <t>great wall</t>
  </si>
  <si>
    <t>mark-7</t>
  </si>
  <si>
    <t>mark-without-model</t>
  </si>
  <si>
    <t>mark-8</t>
  </si>
  <si>
    <t>mitsubishi</t>
  </si>
  <si>
    <t>mark-9</t>
  </si>
  <si>
    <t>mark-10</t>
  </si>
  <si>
    <t>mark-11</t>
  </si>
  <si>
    <t>mark-12</t>
  </si>
  <si>
    <t>mark-17</t>
  </si>
  <si>
    <t>фолцваген</t>
  </si>
  <si>
    <t>chevrolet</t>
  </si>
  <si>
    <t>mark-13</t>
  </si>
  <si>
    <t>ссангйонг</t>
  </si>
  <si>
    <t>mark-14</t>
  </si>
  <si>
    <t>митсубиси</t>
  </si>
  <si>
    <t>mark-15</t>
  </si>
  <si>
    <t>митсубиши</t>
  </si>
  <si>
    <t>mark-16</t>
  </si>
  <si>
    <t>mark-18</t>
  </si>
  <si>
    <t>mark-19</t>
  </si>
  <si>
    <t>мерседеса</t>
  </si>
  <si>
    <t>mark-26</t>
  </si>
  <si>
    <t>chrysler</t>
  </si>
  <si>
    <t>крайслера</t>
  </si>
  <si>
    <t>mark-28</t>
  </si>
  <si>
    <t>ледровера</t>
  </si>
  <si>
    <t>ледроверу</t>
  </si>
  <si>
    <t>mark-20</t>
  </si>
  <si>
    <t>сангйонг</t>
  </si>
  <si>
    <t>mark-21</t>
  </si>
  <si>
    <t>мерседес</t>
  </si>
  <si>
    <t>mark-22</t>
  </si>
  <si>
    <t>крайслер</t>
  </si>
  <si>
    <t>mark-23</t>
  </si>
  <si>
    <t>cadillac</t>
  </si>
  <si>
    <t>кадиллак</t>
  </si>
  <si>
    <t>mark-24</t>
  </si>
  <si>
    <t>infiniti</t>
  </si>
  <si>
    <t>инфинити</t>
  </si>
  <si>
    <t>mark-25</t>
  </si>
  <si>
    <t>mark-27</t>
  </si>
  <si>
    <t>mark-29</t>
  </si>
  <si>
    <t>daihatsu</t>
  </si>
  <si>
    <t>mark-30</t>
  </si>
  <si>
    <t>дайхатсу</t>
  </si>
  <si>
    <t>мицубиши</t>
  </si>
  <si>
    <t>шевролет</t>
  </si>
  <si>
    <t>инфиниди</t>
  </si>
  <si>
    <t>ледровер</t>
  </si>
  <si>
    <t>мицубиси</t>
  </si>
  <si>
    <t>mark-115</t>
  </si>
  <si>
    <t>кадилака</t>
  </si>
  <si>
    <t>кадилаку</t>
  </si>
  <si>
    <t>citroen</t>
  </si>
  <si>
    <t>ситроена</t>
  </si>
  <si>
    <t>ситроену</t>
  </si>
  <si>
    <t>ситроэна</t>
  </si>
  <si>
    <t>саньонга</t>
  </si>
  <si>
    <t>саньонгу</t>
  </si>
  <si>
    <t>даймлер</t>
  </si>
  <si>
    <t>hyundai</t>
  </si>
  <si>
    <t>mark-31</t>
  </si>
  <si>
    <t>suzuki</t>
  </si>
  <si>
    <t>судзуки</t>
  </si>
  <si>
    <t>mark-32</t>
  </si>
  <si>
    <t>ситроен</t>
  </si>
  <si>
    <t>mark-33</t>
  </si>
  <si>
    <t>ситроён</t>
  </si>
  <si>
    <t>mark-34</t>
  </si>
  <si>
    <t>renault</t>
  </si>
  <si>
    <t>mark-35</t>
  </si>
  <si>
    <t>porsche</t>
  </si>
  <si>
    <t>mark-36</t>
  </si>
  <si>
    <t>peugeot</t>
  </si>
  <si>
    <t>mark-37</t>
  </si>
  <si>
    <t>mark-38</t>
  </si>
  <si>
    <t>mark-39</t>
  </si>
  <si>
    <t>шевроле</t>
  </si>
  <si>
    <t>саньонг</t>
  </si>
  <si>
    <t>ситроэн</t>
  </si>
  <si>
    <t>lexus</t>
  </si>
  <si>
    <t>лексуса</t>
  </si>
  <si>
    <t>mark-73</t>
  </si>
  <si>
    <t>лексусу</t>
  </si>
  <si>
    <t>jaguar</t>
  </si>
  <si>
    <t>mark-40</t>
  </si>
  <si>
    <t>skoda</t>
  </si>
  <si>
    <t>mark-41</t>
  </si>
  <si>
    <t>хендай</t>
  </si>
  <si>
    <t>mark-42</t>
  </si>
  <si>
    <t>toyota</t>
  </si>
  <si>
    <t>тойота</t>
  </si>
  <si>
    <t>mark-43</t>
  </si>
  <si>
    <t>тоиота</t>
  </si>
  <si>
    <t>mark-44</t>
  </si>
  <si>
    <t>тоёота</t>
  </si>
  <si>
    <t>mark-45</t>
  </si>
  <si>
    <t>сузуки</t>
  </si>
  <si>
    <t>mark-46</t>
  </si>
  <si>
    <t>subaru</t>
  </si>
  <si>
    <t>субару</t>
  </si>
  <si>
    <t>mark-47</t>
  </si>
  <si>
    <t>nissan</t>
  </si>
  <si>
    <t>ниссан</t>
  </si>
  <si>
    <t>mark-48</t>
  </si>
  <si>
    <t>лексус</t>
  </si>
  <si>
    <t>mark-49</t>
  </si>
  <si>
    <t>volvo</t>
  </si>
  <si>
    <t>вольво</t>
  </si>
  <si>
    <t>mark-50</t>
  </si>
  <si>
    <t>mark-51</t>
  </si>
  <si>
    <t>mark-52</t>
  </si>
  <si>
    <t>mark-53</t>
  </si>
  <si>
    <t>mark-54</t>
  </si>
  <si>
    <t>mark-55</t>
  </si>
  <si>
    <t>daewoo</t>
  </si>
  <si>
    <t>mark-56</t>
  </si>
  <si>
    <t>datsun</t>
  </si>
  <si>
    <t>mark-57</t>
  </si>
  <si>
    <t>isuzu</t>
  </si>
  <si>
    <t>исудзу</t>
  </si>
  <si>
    <t>датсун</t>
  </si>
  <si>
    <t>тайота</t>
  </si>
  <si>
    <t>хундай</t>
  </si>
  <si>
    <t>ренолт</t>
  </si>
  <si>
    <t>субара</t>
  </si>
  <si>
    <t>haval</t>
  </si>
  <si>
    <t>хавала</t>
  </si>
  <si>
    <t>хавалу</t>
  </si>
  <si>
    <t>хундая</t>
  </si>
  <si>
    <t>хендая</t>
  </si>
  <si>
    <t>исудзы</t>
  </si>
  <si>
    <t>mark-74</t>
  </si>
  <si>
    <t>ягуара</t>
  </si>
  <si>
    <t>ягуару</t>
  </si>
  <si>
    <t>lifan</t>
  </si>
  <si>
    <t>лифана</t>
  </si>
  <si>
    <t>mark-72</t>
  </si>
  <si>
    <t>лифану</t>
  </si>
  <si>
    <t>нисана</t>
  </si>
  <si>
    <t>нисану</t>
  </si>
  <si>
    <t>субары</t>
  </si>
  <si>
    <t>сузуку</t>
  </si>
  <si>
    <t>tagaz</t>
  </si>
  <si>
    <t>тагаза</t>
  </si>
  <si>
    <t>тагазу</t>
  </si>
  <si>
    <t>тойоты</t>
  </si>
  <si>
    <t>тойоту</t>
  </si>
  <si>
    <t>вольву</t>
  </si>
  <si>
    <t>mark-68</t>
  </si>
  <si>
    <t>тайоту</t>
  </si>
  <si>
    <t>honda</t>
  </si>
  <si>
    <t>хонда</t>
  </si>
  <si>
    <t>mark-58</t>
  </si>
  <si>
    <t>ford</t>
  </si>
  <si>
    <t>mark-59</t>
  </si>
  <si>
    <t>rover</t>
  </si>
  <si>
    <t>ровер</t>
  </si>
  <si>
    <t>провер|land rover|range rover|рендж ровер</t>
  </si>
  <si>
    <t>mark-60</t>
  </si>
  <si>
    <t>порше</t>
  </si>
  <si>
    <t>mark-61</t>
  </si>
  <si>
    <t>opel</t>
  </si>
  <si>
    <t>опель</t>
  </si>
  <si>
    <t>mark-62</t>
  </si>
  <si>
    <t>mazda</t>
  </si>
  <si>
    <t>мазда</t>
  </si>
  <si>
    <t>mark-63</t>
  </si>
  <si>
    <t>лифан</t>
  </si>
  <si>
    <t>mark-64</t>
  </si>
  <si>
    <t>исузу</t>
  </si>
  <si>
    <t>mark-65</t>
  </si>
  <si>
    <t>geely</t>
  </si>
  <si>
    <t>джили</t>
  </si>
  <si>
    <t>mark-66</t>
  </si>
  <si>
    <t>acura</t>
  </si>
  <si>
    <t>акура</t>
  </si>
  <si>
    <t>mark-67</t>
  </si>
  <si>
    <t>mark-69</t>
  </si>
  <si>
    <t>mark-70</t>
  </si>
  <si>
    <t>mark-71</t>
  </si>
  <si>
    <t>mark-75</t>
  </si>
  <si>
    <t>mark-76</t>
  </si>
  <si>
    <t>dodge</t>
  </si>
  <si>
    <t>mark-77</t>
  </si>
  <si>
    <t>dacia</t>
  </si>
  <si>
    <t>mark-78</t>
  </si>
  <si>
    <t>chery</t>
  </si>
  <si>
    <t>mark-79</t>
  </si>
  <si>
    <t>mark-80</t>
  </si>
  <si>
    <t>mark-81</t>
  </si>
  <si>
    <t>mark-82</t>
  </si>
  <si>
    <t>нисан</t>
  </si>
  <si>
    <t>шкода</t>
  </si>
  <si>
    <t>ягуар</t>
  </si>
  <si>
    <t>парше</t>
  </si>
  <si>
    <t>тагаз</t>
  </si>
  <si>
    <t>хавал</t>
  </si>
  <si>
    <t>пежот</t>
  </si>
  <si>
    <t>sanon</t>
  </si>
  <si>
    <t>джели</t>
  </si>
  <si>
    <t>дачиа</t>
  </si>
  <si>
    <t>uaz</t>
  </si>
  <si>
    <t>уазик</t>
  </si>
  <si>
    <t>датсу</t>
  </si>
  <si>
    <t>черри</t>
  </si>
  <si>
    <t>mark-83</t>
  </si>
  <si>
    <t>тойот</t>
  </si>
  <si>
    <t>акуры</t>
  </si>
  <si>
    <t>акуру</t>
  </si>
  <si>
    <t>доджа</t>
  </si>
  <si>
    <t>mark-91</t>
  </si>
  <si>
    <t>доджу</t>
  </si>
  <si>
    <t>fiat</t>
  </si>
  <si>
    <t>фиата</t>
  </si>
  <si>
    <t>mark-99</t>
  </si>
  <si>
    <t>фиату</t>
  </si>
  <si>
    <t>форда</t>
  </si>
  <si>
    <t>форду</t>
  </si>
  <si>
    <t>хонды</t>
  </si>
  <si>
    <t>хонду</t>
  </si>
  <si>
    <t>исузы</t>
  </si>
  <si>
    <t>jeep</t>
  </si>
  <si>
    <t>джипа</t>
  </si>
  <si>
    <t>mark-97</t>
  </si>
  <si>
    <t>джипу</t>
  </si>
  <si>
    <t>мазды</t>
  </si>
  <si>
    <t>мазду</t>
  </si>
  <si>
    <t>опеля</t>
  </si>
  <si>
    <t>опелю</t>
  </si>
  <si>
    <t>проша</t>
  </si>
  <si>
    <t>прошу</t>
  </si>
  <si>
    <t>saab</t>
  </si>
  <si>
    <t>сааба</t>
  </si>
  <si>
    <t>mark-95</t>
  </si>
  <si>
    <t>саабу</t>
  </si>
  <si>
    <t>seat</t>
  </si>
  <si>
    <t>сеата</t>
  </si>
  <si>
    <t>сеату</t>
  </si>
  <si>
    <t>шкоды</t>
  </si>
  <si>
    <t>шкоду</t>
  </si>
  <si>
    <t>чери</t>
  </si>
  <si>
    <t>фиат</t>
  </si>
  <si>
    <t>mark-84</t>
  </si>
  <si>
    <t>сеaт</t>
  </si>
  <si>
    <t>mark-85</t>
  </si>
  <si>
    <t>сааб</t>
  </si>
  <si>
    <t>mark-86</t>
  </si>
  <si>
    <t>рено</t>
  </si>
  <si>
    <t>mark-87</t>
  </si>
  <si>
    <t>порш</t>
  </si>
  <si>
    <t>mark-88</t>
  </si>
  <si>
    <t>пежо</t>
  </si>
  <si>
    <t>mark-89</t>
  </si>
  <si>
    <t>деву</t>
  </si>
  <si>
    <t>mark-90</t>
  </si>
  <si>
    <t>додж</t>
  </si>
  <si>
    <t>джип</t>
  </si>
  <si>
    <t>mark-92</t>
  </si>
  <si>
    <t>дача</t>
  </si>
  <si>
    <t>mark-93</t>
  </si>
  <si>
    <t>mark-94</t>
  </si>
  <si>
    <t>mark-96</t>
  </si>
  <si>
    <t>mark-98</t>
  </si>
  <si>
    <t>audi</t>
  </si>
  <si>
    <t>aуди</t>
  </si>
  <si>
    <t>mark-100</t>
  </si>
  <si>
    <t>mark-101</t>
  </si>
  <si>
    <t>lada</t>
  </si>
  <si>
    <t>mark-102</t>
  </si>
  <si>
    <t>mini</t>
  </si>
  <si>
    <t>mark-103</t>
  </si>
  <si>
    <t>лада</t>
  </si>
  <si>
    <t>mark-104</t>
  </si>
  <si>
    <t>форд</t>
  </si>
  <si>
    <t>шери</t>
  </si>
  <si>
    <t>ауди</t>
  </si>
  <si>
    <t>сиат</t>
  </si>
  <si>
    <t>мини</t>
  </si>
  <si>
    <t>опел</t>
  </si>
  <si>
    <t>сеат</t>
  </si>
  <si>
    <t>прош</t>
  </si>
  <si>
    <t>byd</t>
  </si>
  <si>
    <t>бада</t>
  </si>
  <si>
    <t>mark-109</t>
  </si>
  <si>
    <t>баду</t>
  </si>
  <si>
    <t>дачи</t>
  </si>
  <si>
    <t>дачу</t>
  </si>
  <si>
    <t>уаза</t>
  </si>
  <si>
    <t>mark-113</t>
  </si>
  <si>
    <t>уазу</t>
  </si>
  <si>
    <t>zaz</t>
  </si>
  <si>
    <t>заза</t>
  </si>
  <si>
    <t>зазу</t>
  </si>
  <si>
    <t>дэу</t>
  </si>
  <si>
    <t>mark-105</t>
  </si>
  <si>
    <t>деу</t>
  </si>
  <si>
    <t>mark-106</t>
  </si>
  <si>
    <t>бмв</t>
  </si>
  <si>
    <t>mark-107</t>
  </si>
  <si>
    <t>kia</t>
  </si>
  <si>
    <t>mark-108</t>
  </si>
  <si>
    <t>mark-110</t>
  </si>
  <si>
    <t>mark-111</t>
  </si>
  <si>
    <t>mark-112</t>
  </si>
  <si>
    <t>уаз</t>
  </si>
  <si>
    <t>киа</t>
  </si>
  <si>
    <t>заз</t>
  </si>
  <si>
    <t>кия</t>
  </si>
  <si>
    <t>ваз</t>
  </si>
  <si>
    <t>кии</t>
  </si>
  <si>
    <t>кию</t>
  </si>
  <si>
    <t>vw</t>
  </si>
  <si>
    <t>iran khodro</t>
  </si>
  <si>
    <t>gaz</t>
  </si>
  <si>
    <t>moskvich</t>
  </si>
  <si>
    <t>changan</t>
  </si>
  <si>
    <t>iran|khodro</t>
  </si>
  <si>
    <t>мерседес|бенц</t>
  </si>
  <si>
    <t>фолькс|вагена</t>
  </si>
  <si>
    <t>фолькс|вагену</t>
  </si>
  <si>
    <t>волькс|вагена</t>
  </si>
  <si>
    <t>волькс|вагену</t>
  </si>
  <si>
    <t>aльфa|ромео</t>
  </si>
  <si>
    <t>альфа|ромео</t>
  </si>
  <si>
    <t>альфа|ромеа</t>
  </si>
  <si>
    <t>би|м|дабл|ю</t>
  </si>
  <si>
    <t>alfa|romeo</t>
  </si>
  <si>
    <t>грейт|волл</t>
  </si>
  <si>
    <t>great|wall</t>
  </si>
  <si>
    <t>грейт|вола</t>
  </si>
  <si>
    <t>грейт|волу</t>
  </si>
  <si>
    <t>ленд|ровер</t>
  </si>
  <si>
    <t>лэнд|ровер</t>
  </si>
  <si>
    <t>land|rover</t>
  </si>
  <si>
    <t>ссанг|йонг</t>
  </si>
  <si>
    <t>грейт|вол</t>
  </si>
  <si>
    <t>санг|енг</t>
  </si>
  <si>
    <t>hummer</t>
  </si>
  <si>
    <t>pontiac</t>
  </si>
  <si>
    <t>saturn</t>
  </si>
  <si>
    <t>mark-116</t>
  </si>
  <si>
    <t>mark-117</t>
  </si>
  <si>
    <t>mark-118</t>
  </si>
  <si>
    <t>mark-119</t>
  </si>
  <si>
    <t>mark-120</t>
  </si>
  <si>
    <t>mark-121</t>
  </si>
  <si>
    <t>mark-122</t>
  </si>
  <si>
    <t>mark-123</t>
  </si>
  <si>
    <t>mark-124</t>
  </si>
  <si>
    <t>mark-125</t>
  </si>
  <si>
    <t>mark-126</t>
  </si>
  <si>
    <t>mark-127</t>
  </si>
  <si>
    <t>mark-128</t>
  </si>
  <si>
    <t>mark-129</t>
  </si>
  <si>
    <t>mark-130</t>
  </si>
  <si>
    <t>mark-131</t>
  </si>
  <si>
    <t>mark-132</t>
  </si>
  <si>
    <t>mark-133</t>
  </si>
  <si>
    <t>mark-134</t>
  </si>
  <si>
    <t>mark-135</t>
  </si>
  <si>
    <t>mark-136</t>
  </si>
  <si>
    <t>mark-137</t>
  </si>
  <si>
    <t>mark-138</t>
  </si>
  <si>
    <t>mark-139</t>
  </si>
  <si>
    <t>mark-140</t>
  </si>
  <si>
    <t>mark-141</t>
  </si>
  <si>
    <t>mark-142</t>
  </si>
  <si>
    <t>mark-143</t>
  </si>
  <si>
    <t>mark-144</t>
  </si>
  <si>
    <t>mark-145</t>
  </si>
  <si>
    <t>mark-146</t>
  </si>
  <si>
    <t>mark-147</t>
  </si>
  <si>
    <t>mark-148</t>
  </si>
  <si>
    <t>mark-149</t>
  </si>
  <si>
    <t>mark-150</t>
  </si>
  <si>
    <t>mark-151</t>
  </si>
  <si>
    <t>mark-152</t>
  </si>
  <si>
    <t>mark-153</t>
  </si>
  <si>
    <t>mark-154</t>
  </si>
  <si>
    <t>mark-155</t>
  </si>
  <si>
    <t>mark-156</t>
  </si>
  <si>
    <t>mark-157</t>
  </si>
  <si>
    <t>mark-158</t>
  </si>
  <si>
    <t>mark-159</t>
  </si>
  <si>
    <t>mark-160</t>
  </si>
  <si>
    <t>mark-161</t>
  </si>
  <si>
    <t>mark-162</t>
  </si>
  <si>
    <t>mark-163</t>
  </si>
  <si>
    <t>mark-164</t>
  </si>
  <si>
    <t>mark-165</t>
  </si>
  <si>
    <t>mark-166</t>
  </si>
  <si>
    <t>mark-167</t>
  </si>
  <si>
    <t>mark-168</t>
  </si>
  <si>
    <t>mark-169</t>
  </si>
  <si>
    <t>mark-170</t>
  </si>
  <si>
    <t>mark-171</t>
  </si>
  <si>
    <t>mark-172</t>
  </si>
  <si>
    <t>mark-173</t>
  </si>
  <si>
    <t>mark-174</t>
  </si>
  <si>
    <t>mark-175</t>
  </si>
  <si>
    <t>mark-176</t>
  </si>
  <si>
    <t>mark-177</t>
  </si>
  <si>
    <t>mark-178</t>
  </si>
  <si>
    <t>mark-179</t>
  </si>
  <si>
    <t>mark-180</t>
  </si>
  <si>
    <t>mark-181</t>
  </si>
  <si>
    <t>mark-182</t>
  </si>
  <si>
    <t>mark-183</t>
  </si>
  <si>
    <t>mark-184</t>
  </si>
  <si>
    <t>mark-185</t>
  </si>
  <si>
    <t>mark-186</t>
  </si>
  <si>
    <t>mark-187</t>
  </si>
  <si>
    <t>mark-188</t>
  </si>
  <si>
    <t>mark-189</t>
  </si>
  <si>
    <t>mark-190</t>
  </si>
  <si>
    <t>mark-191</t>
  </si>
  <si>
    <t>mark-192</t>
  </si>
  <si>
    <t>mark-193</t>
  </si>
  <si>
    <t>mark-194</t>
  </si>
  <si>
    <t>mark-195</t>
  </si>
  <si>
    <t>mark-196</t>
  </si>
  <si>
    <t>mark-197</t>
  </si>
  <si>
    <t>mark-198</t>
  </si>
  <si>
    <t>mark-199</t>
  </si>
  <si>
    <t>mark-200</t>
  </si>
  <si>
    <t>mark-201</t>
  </si>
  <si>
    <t>mark-202</t>
  </si>
  <si>
    <t>mark-203</t>
  </si>
  <si>
    <t>mark-204</t>
  </si>
  <si>
    <t>mark-205</t>
  </si>
  <si>
    <t>mark-206</t>
  </si>
  <si>
    <t>mark-207</t>
  </si>
  <si>
    <t>mark-208</t>
  </si>
  <si>
    <t>mark-209</t>
  </si>
  <si>
    <t>mark-210</t>
  </si>
  <si>
    <t>mark-211</t>
  </si>
  <si>
    <t>mark-212</t>
  </si>
  <si>
    <t>mark-213</t>
  </si>
  <si>
    <t>mark-214</t>
  </si>
  <si>
    <t>mark-215</t>
  </si>
  <si>
    <t>mark-216</t>
  </si>
  <si>
    <t>mark-217</t>
  </si>
  <si>
    <t>mark-218</t>
  </si>
  <si>
    <t>mark-219</t>
  </si>
  <si>
    <t>mark-220</t>
  </si>
  <si>
    <t>mark-221</t>
  </si>
  <si>
    <t>mark-222</t>
  </si>
  <si>
    <t>mark-223</t>
  </si>
  <si>
    <t>mark-224</t>
  </si>
  <si>
    <t>mark-225</t>
  </si>
  <si>
    <t>mark-226</t>
  </si>
  <si>
    <t>mark-227</t>
  </si>
  <si>
    <t>mark-228</t>
  </si>
  <si>
    <t>mark-229</t>
  </si>
  <si>
    <t>mark-230</t>
  </si>
  <si>
    <t>mark-231</t>
  </si>
  <si>
    <t>mark-232</t>
  </si>
  <si>
    <t>mark-233</t>
  </si>
  <si>
    <t>mark-234</t>
  </si>
  <si>
    <t>mark-235</t>
  </si>
  <si>
    <t>mark-236</t>
  </si>
  <si>
    <t>mark-237</t>
  </si>
  <si>
    <t>mark-238</t>
  </si>
  <si>
    <t>mark-239</t>
  </si>
  <si>
    <t>mark-240</t>
  </si>
  <si>
    <t>mark-241</t>
  </si>
  <si>
    <t>mark-242</t>
  </si>
  <si>
    <t>mark-243</t>
  </si>
  <si>
    <t>mark-244</t>
  </si>
  <si>
    <t>mark-245</t>
  </si>
  <si>
    <t>mark-246</t>
  </si>
  <si>
    <t>mark-247</t>
  </si>
  <si>
    <t>mark-248</t>
  </si>
  <si>
    <t>mark-249</t>
  </si>
  <si>
    <t>mark-250</t>
  </si>
  <si>
    <t>mark-251</t>
  </si>
  <si>
    <t>mark-252</t>
  </si>
  <si>
    <t>mark-253</t>
  </si>
  <si>
    <t>камаз</t>
  </si>
  <si>
    <t>mark-254</t>
  </si>
  <si>
    <t>mark-255</t>
  </si>
  <si>
    <t>краз</t>
  </si>
  <si>
    <t>daf</t>
  </si>
  <si>
    <t>ginaf</t>
  </si>
  <si>
    <t>gmc</t>
  </si>
  <si>
    <t>iveco</t>
  </si>
  <si>
    <t>man</t>
  </si>
  <si>
    <t>scania</t>
  </si>
  <si>
    <t>setra</t>
  </si>
  <si>
    <t>xpeng</t>
  </si>
  <si>
    <t>mark-256</t>
  </si>
  <si>
    <t>mark-257</t>
  </si>
  <si>
    <t>mark-258</t>
  </si>
  <si>
    <t>mark-259</t>
  </si>
  <si>
    <t>mark-260</t>
  </si>
  <si>
    <t>mark-261</t>
  </si>
  <si>
    <t>mark-262</t>
  </si>
  <si>
    <t>mark-263</t>
  </si>
  <si>
    <t>mercedes-benz</t>
  </si>
  <si>
    <t>урал</t>
  </si>
  <si>
    <t>зил</t>
  </si>
  <si>
    <t>zil</t>
  </si>
  <si>
    <t>ural</t>
  </si>
  <si>
    <t>mark-264</t>
  </si>
  <si>
    <t>mark-265</t>
  </si>
  <si>
    <t>mark-266</t>
  </si>
  <si>
    <t>mark-267</t>
  </si>
  <si>
    <t>mark-268</t>
  </si>
  <si>
    <t>mark-269</t>
  </si>
  <si>
    <t>kamaz</t>
  </si>
  <si>
    <t>maz</t>
  </si>
  <si>
    <t>mitsubishi fuso</t>
  </si>
  <si>
    <t>iveco-amt</t>
  </si>
  <si>
    <t>iveco amt</t>
  </si>
  <si>
    <t>shacman-shaanxi</t>
  </si>
  <si>
    <t>shacman</t>
  </si>
  <si>
    <t>shaanxi</t>
  </si>
  <si>
    <t>hino</t>
  </si>
  <si>
    <t>howo</t>
  </si>
  <si>
    <t>faw</t>
  </si>
  <si>
    <t>kraz</t>
  </si>
  <si>
    <t>foton</t>
  </si>
  <si>
    <t>freightliner</t>
  </si>
  <si>
    <t>baw</t>
  </si>
  <si>
    <t>sitrak</t>
  </si>
  <si>
    <t>jac</t>
  </si>
  <si>
    <t>tatra</t>
  </si>
  <si>
    <t>dong|feng</t>
  </si>
  <si>
    <t>maxus</t>
  </si>
  <si>
    <t>xcmg</t>
  </si>
  <si>
    <t>jmc</t>
  </si>
  <si>
    <t>yuejin-naveco</t>
  </si>
  <si>
    <t>yuejin</t>
  </si>
  <si>
    <t>naveco</t>
  </si>
  <si>
    <t>kenworth</t>
  </si>
  <si>
    <t>mzkt</t>
  </si>
  <si>
    <t>camc</t>
  </si>
  <si>
    <t>hongyan</t>
  </si>
  <si>
    <t>zoomlion</t>
  </si>
  <si>
    <t>beiben-north-benz</t>
  </si>
  <si>
    <t>beiben</t>
  </si>
  <si>
    <t>north|benz</t>
  </si>
  <si>
    <t>liebherr</t>
  </si>
  <si>
    <t>peterbilt</t>
  </si>
  <si>
    <t>tata</t>
  </si>
  <si>
    <t>sisu</t>
  </si>
  <si>
    <t>belaz</t>
  </si>
  <si>
    <t>белаз</t>
  </si>
  <si>
    <t>new-2</t>
  </si>
  <si>
    <t>new-3</t>
  </si>
  <si>
    <t>new-4</t>
  </si>
  <si>
    <t>new-5</t>
  </si>
  <si>
    <t>new-6</t>
  </si>
  <si>
    <t>new-7</t>
  </si>
  <si>
    <t>new-8</t>
  </si>
  <si>
    <t>new-9</t>
  </si>
  <si>
    <t>new-10</t>
  </si>
  <si>
    <t>new-11</t>
  </si>
  <si>
    <t>new-12</t>
  </si>
  <si>
    <t>new-13</t>
  </si>
  <si>
    <t>new-14</t>
  </si>
  <si>
    <t>new-15</t>
  </si>
  <si>
    <t>new-17</t>
  </si>
  <si>
    <t>new-18</t>
  </si>
  <si>
    <t>new-19</t>
  </si>
  <si>
    <t>new-20</t>
  </si>
  <si>
    <t>new-21</t>
  </si>
  <si>
    <t>new-22</t>
  </si>
  <si>
    <t>new-23</t>
  </si>
  <si>
    <t>new-24</t>
  </si>
  <si>
    <t>new-25</t>
  </si>
  <si>
    <t>new-26</t>
  </si>
  <si>
    <t>new-27</t>
  </si>
  <si>
    <t>new-28</t>
  </si>
  <si>
    <t>new-32</t>
  </si>
  <si>
    <t>new-33</t>
  </si>
  <si>
    <t>new-38</t>
  </si>
  <si>
    <t>new-40</t>
  </si>
  <si>
    <t>new-43</t>
  </si>
  <si>
    <t>new-44</t>
  </si>
  <si>
    <t>rule_significance</t>
  </si>
  <si>
    <t>rhino</t>
  </si>
  <si>
    <t xml:space="preserve"> tata</t>
  </si>
  <si>
    <t>shacman (shaanxi)</t>
  </si>
  <si>
    <t>nefaz</t>
  </si>
  <si>
    <t>нефаз</t>
  </si>
  <si>
    <t>new-103</t>
  </si>
  <si>
    <t>dong feng</t>
  </si>
  <si>
    <t>yuejin/naveco</t>
  </si>
  <si>
    <t>jetour</t>
  </si>
  <si>
    <t>москвич</t>
  </si>
  <si>
    <t>arcfox</t>
  </si>
  <si>
    <t>aston martin</t>
  </si>
  <si>
    <t>baic</t>
  </si>
  <si>
    <t>brilliance</t>
  </si>
  <si>
    <t>buick</t>
  </si>
  <si>
    <t>cupra</t>
  </si>
  <si>
    <t>dongfeng</t>
  </si>
  <si>
    <t>dw hower</t>
  </si>
  <si>
    <t>evolute</t>
  </si>
  <si>
    <t>exeed</t>
  </si>
  <si>
    <t>ferrari</t>
  </si>
  <si>
    <t>forthing</t>
  </si>
  <si>
    <t>gac</t>
  </si>
  <si>
    <t>genesis</t>
  </si>
  <si>
    <t>hawtai</t>
  </si>
  <si>
    <t>hongqi</t>
  </si>
  <si>
    <t>izh</t>
  </si>
  <si>
    <t>jaecoo</t>
  </si>
  <si>
    <t>jetta</t>
  </si>
  <si>
    <t>kaiyi</t>
  </si>
  <si>
    <t>kg mobility</t>
  </si>
  <si>
    <t>lamborghini</t>
  </si>
  <si>
    <t>landwind</t>
  </si>
  <si>
    <t>li</t>
  </si>
  <si>
    <t>lincoln</t>
  </si>
  <si>
    <t>lotus</t>
  </si>
  <si>
    <t>lynk co</t>
  </si>
  <si>
    <t>maserati</t>
  </si>
  <si>
    <t>mg</t>
  </si>
  <si>
    <t>omoda</t>
  </si>
  <si>
    <t>ora</t>
  </si>
  <si>
    <t>pagani</t>
  </si>
  <si>
    <t>perodua</t>
  </si>
  <si>
    <t>polestar</t>
  </si>
  <si>
    <t>radar</t>
  </si>
  <si>
    <t>ram</t>
  </si>
  <si>
    <t>ravon</t>
  </si>
  <si>
    <t>renault samsung</t>
  </si>
  <si>
    <t>roewe</t>
  </si>
  <si>
    <t>saipa</t>
  </si>
  <si>
    <t>smart</t>
  </si>
  <si>
    <t>solaris</t>
  </si>
  <si>
    <t>sollers</t>
  </si>
  <si>
    <t>tank</t>
  </si>
  <si>
    <t>tesla</t>
  </si>
  <si>
    <t>vauxhall</t>
  </si>
  <si>
    <t>voyah</t>
  </si>
  <si>
    <t>weltmeister</t>
  </si>
  <si>
    <t>wey</t>
  </si>
  <si>
    <t>wuling</t>
  </si>
  <si>
    <t>yutong</t>
  </si>
  <si>
    <t>zeekr</t>
  </si>
  <si>
    <t>zotye</t>
  </si>
  <si>
    <t>zx</t>
  </si>
  <si>
    <t xml:space="preserve"> уаз </t>
  </si>
  <si>
    <t xml:space="preserve"> gac </t>
  </si>
  <si>
    <t xml:space="preserve"> izh </t>
  </si>
  <si>
    <t xml:space="preserve"> ora </t>
  </si>
  <si>
    <t xml:space="preserve"> ram </t>
  </si>
  <si>
    <t xml:space="preserve"> wey </t>
  </si>
  <si>
    <t xml:space="preserve"> li </t>
  </si>
  <si>
    <t xml:space="preserve"> mg </t>
  </si>
  <si>
    <t xml:space="preserve"> zx </t>
  </si>
  <si>
    <t>oct24-1</t>
  </si>
  <si>
    <t>oct24-2</t>
  </si>
  <si>
    <t>oct24-3</t>
  </si>
  <si>
    <t>oct24-4</t>
  </si>
  <si>
    <t>oct24-5</t>
  </si>
  <si>
    <t>oct24-6</t>
  </si>
  <si>
    <t>oct24-7</t>
  </si>
  <si>
    <t>oct24-8</t>
  </si>
  <si>
    <t>oct24-9</t>
  </si>
  <si>
    <t>oct24-10</t>
  </si>
  <si>
    <t>oct24-11</t>
  </si>
  <si>
    <t>oct24-12</t>
  </si>
  <si>
    <t>oct24-13</t>
  </si>
  <si>
    <t>oct24-14</t>
  </si>
  <si>
    <t>oct24-15</t>
  </si>
  <si>
    <t>oct24-16</t>
  </si>
  <si>
    <t>oct24-17</t>
  </si>
  <si>
    <t>oct24-18</t>
  </si>
  <si>
    <t>oct24-19</t>
  </si>
  <si>
    <t>oct24-20</t>
  </si>
  <si>
    <t>oct24-21</t>
  </si>
  <si>
    <t>oct24-22</t>
  </si>
  <si>
    <t>oct24-23</t>
  </si>
  <si>
    <t>oct24-24</t>
  </si>
  <si>
    <t>oct24-25</t>
  </si>
  <si>
    <t>oct24-26</t>
  </si>
  <si>
    <t>oct24-27</t>
  </si>
  <si>
    <t>oct24-28</t>
  </si>
  <si>
    <t>oct24-29</t>
  </si>
  <si>
    <t>oct24-30</t>
  </si>
  <si>
    <t>oct24-31</t>
  </si>
  <si>
    <t>oct24-32</t>
  </si>
  <si>
    <t>oct24-33</t>
  </si>
  <si>
    <t>oct24-34</t>
  </si>
  <si>
    <t>oct24-35</t>
  </si>
  <si>
    <t>oct24-36</t>
  </si>
  <si>
    <t>oct24-37</t>
  </si>
  <si>
    <t>oct24-38</t>
  </si>
  <si>
    <t>oct24-39</t>
  </si>
  <si>
    <t>oct24-40</t>
  </si>
  <si>
    <t>oct24-41</t>
  </si>
  <si>
    <t>oct24-42</t>
  </si>
  <si>
    <t>oct24-43</t>
  </si>
  <si>
    <t>oct24-44</t>
  </si>
  <si>
    <t>oct24-45</t>
  </si>
  <si>
    <t>oct24-46</t>
  </si>
  <si>
    <t>oct24-47</t>
  </si>
  <si>
    <t>oct24-48</t>
  </si>
  <si>
    <t>oct24-50</t>
  </si>
  <si>
    <t>oct24-51</t>
  </si>
  <si>
    <t>oct24-52</t>
  </si>
  <si>
    <t>oct24-53</t>
  </si>
  <si>
    <t>oct24-54</t>
  </si>
  <si>
    <t>oct24-55</t>
  </si>
  <si>
    <t>oct24-56</t>
  </si>
  <si>
    <t>oct24-57</t>
  </si>
  <si>
    <t>паз</t>
  </si>
  <si>
    <t>умз</t>
  </si>
  <si>
    <t>мтз</t>
  </si>
  <si>
    <t>ммз</t>
  </si>
  <si>
    <t>vehicle</t>
  </si>
  <si>
    <t>LCV</t>
  </si>
  <si>
    <t>passenger</t>
  </si>
  <si>
    <t>HCV</t>
  </si>
  <si>
    <t xml:space="preserve"> gaz</t>
  </si>
  <si>
    <t>germany|mann</t>
  </si>
  <si>
    <t>передача</t>
  </si>
  <si>
    <t>поршнев|поршень</t>
  </si>
  <si>
    <t>ямз</t>
  </si>
  <si>
    <t>saf</t>
  </si>
  <si>
    <t>ror</t>
  </si>
  <si>
    <t>bpw</t>
  </si>
  <si>
    <t>поршнев|поршень|поршня</t>
  </si>
  <si>
    <t>eurorepar</t>
  </si>
  <si>
    <t>vortex</t>
  </si>
  <si>
    <t>haima</t>
  </si>
  <si>
    <t>bentley</t>
  </si>
  <si>
    <t>derways</t>
  </si>
  <si>
    <t>rolls-royce</t>
  </si>
  <si>
    <t xml:space="preserve"> маз </t>
  </si>
  <si>
    <t xml:space="preserve"> газ </t>
  </si>
  <si>
    <t>lixiang</t>
  </si>
  <si>
    <t>mark-2253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</si>
</sst>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6"/>
  <sheetViews>
    <sheetView tabSelected="1" zoomScale="136" workbookViewId="0">
      <pane ySplit="1" topLeftCell="A2" activePane="bottomLeft" state="frozen"/>
      <selection pane="bottomLeft" activeCell="B1" sqref="B1"/>
    </sheetView>
  </sheetViews>
  <sheetFormatPr baseColWidth="10" defaultRowHeight="16" x14ac:dyDescent="0.2"/>
  <cols>
    <col min="1" max="1" width="7" customWidth="1"/>
    <col min="2" max="5" width="30.5" customWidth="1"/>
    <col min="7" max="8" width="30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610</v>
      </c>
      <c r="G1" t="s">
        <v>5</v>
      </c>
      <c r="H1" t="s">
        <v>744</v>
      </c>
    </row>
    <row r="2" spans="1:8" x14ac:dyDescent="0.2">
      <c r="A2">
        <f>3*(LEN(D2)-LEN(SUBSTITUTE(D2,"|","")))+LEN(D2)+F2</f>
        <v>17</v>
      </c>
      <c r="B2" t="s">
        <v>544</v>
      </c>
      <c r="C2" t="s">
        <v>30</v>
      </c>
      <c r="D2" t="s">
        <v>613</v>
      </c>
      <c r="E2" t="s">
        <v>8</v>
      </c>
      <c r="G2" t="s">
        <v>578</v>
      </c>
      <c r="H2" t="s">
        <v>747</v>
      </c>
    </row>
    <row r="3" spans="1:8" x14ac:dyDescent="0.2">
      <c r="A3">
        <f>LEN(D3)</f>
        <v>15</v>
      </c>
      <c r="B3" t="s">
        <v>32</v>
      </c>
      <c r="C3" t="s">
        <v>30</v>
      </c>
      <c r="D3" t="s">
        <v>541</v>
      </c>
      <c r="E3" t="s">
        <v>8</v>
      </c>
      <c r="G3" t="s">
        <v>50</v>
      </c>
      <c r="H3" t="s">
        <v>746</v>
      </c>
    </row>
    <row r="4" spans="1:8" x14ac:dyDescent="0.2">
      <c r="A4">
        <f>LEN(D4)</f>
        <v>15</v>
      </c>
      <c r="B4" t="s">
        <v>658</v>
      </c>
      <c r="C4" t="s">
        <v>30</v>
      </c>
      <c r="D4" t="s">
        <v>658</v>
      </c>
      <c r="E4" t="s">
        <v>8</v>
      </c>
      <c r="G4" t="s">
        <v>684</v>
      </c>
      <c r="H4" t="s">
        <v>746</v>
      </c>
    </row>
    <row r="5" spans="1:8" x14ac:dyDescent="0.2">
      <c r="A5">
        <f>LEN(D5)</f>
        <v>13</v>
      </c>
      <c r="B5" t="s">
        <v>6</v>
      </c>
      <c r="C5" t="s">
        <v>7</v>
      </c>
      <c r="D5" t="s">
        <v>347</v>
      </c>
      <c r="E5" t="s">
        <v>8</v>
      </c>
      <c r="G5" t="s">
        <v>11</v>
      </c>
      <c r="H5" t="s">
        <v>745</v>
      </c>
    </row>
    <row r="6" spans="1:8" x14ac:dyDescent="0.2">
      <c r="A6">
        <f>LEN(D6)</f>
        <v>13</v>
      </c>
      <c r="B6" t="s">
        <v>9</v>
      </c>
      <c r="C6" t="s">
        <v>7</v>
      </c>
      <c r="D6" t="s">
        <v>348</v>
      </c>
      <c r="E6" t="s">
        <v>8</v>
      </c>
      <c r="G6" t="s">
        <v>17</v>
      </c>
      <c r="H6" t="s">
        <v>746</v>
      </c>
    </row>
    <row r="7" spans="1:8" x14ac:dyDescent="0.2">
      <c r="A7">
        <f>LEN(D7)</f>
        <v>13</v>
      </c>
      <c r="B7" t="s">
        <v>9</v>
      </c>
      <c r="C7" t="s">
        <v>7</v>
      </c>
      <c r="D7" t="s">
        <v>349</v>
      </c>
      <c r="E7" t="s">
        <v>8</v>
      </c>
      <c r="G7" t="s">
        <v>19</v>
      </c>
      <c r="H7" t="s">
        <v>746</v>
      </c>
    </row>
    <row r="8" spans="1:8" x14ac:dyDescent="0.2">
      <c r="A8">
        <f>LEN(D8)</f>
        <v>13</v>
      </c>
      <c r="B8" t="s">
        <v>9</v>
      </c>
      <c r="C8" t="s">
        <v>7</v>
      </c>
      <c r="D8" t="s">
        <v>350</v>
      </c>
      <c r="E8" t="s">
        <v>8</v>
      </c>
      <c r="G8" t="s">
        <v>24</v>
      </c>
      <c r="H8" t="s">
        <v>746</v>
      </c>
    </row>
    <row r="9" spans="1:8" x14ac:dyDescent="0.2">
      <c r="A9">
        <f>LEN(D9)</f>
        <v>13</v>
      </c>
      <c r="B9" t="s">
        <v>9</v>
      </c>
      <c r="C9" t="s">
        <v>7</v>
      </c>
      <c r="D9" t="s">
        <v>351</v>
      </c>
      <c r="E9" t="s">
        <v>8</v>
      </c>
      <c r="G9" t="s">
        <v>26</v>
      </c>
      <c r="H9" t="s">
        <v>746</v>
      </c>
    </row>
    <row r="10" spans="1:8" x14ac:dyDescent="0.2">
      <c r="A10">
        <f>LEN(D10)</f>
        <v>13</v>
      </c>
      <c r="B10" t="s">
        <v>6</v>
      </c>
      <c r="C10" t="s">
        <v>30</v>
      </c>
      <c r="D10" t="s">
        <v>528</v>
      </c>
      <c r="E10" t="s">
        <v>8</v>
      </c>
      <c r="G10" t="s">
        <v>533</v>
      </c>
      <c r="H10" t="s">
        <v>745</v>
      </c>
    </row>
    <row r="11" spans="1:8" x14ac:dyDescent="0.2">
      <c r="A11">
        <f>3*(LEN(D11)-LEN(SUBSTITUTE(D11,"|","")))+LEN(D11)+F11</f>
        <v>13</v>
      </c>
      <c r="B11" t="s">
        <v>569</v>
      </c>
      <c r="C11" t="s">
        <v>30</v>
      </c>
      <c r="D11" t="s">
        <v>571</v>
      </c>
      <c r="E11" t="s">
        <v>8</v>
      </c>
      <c r="G11" t="s">
        <v>603</v>
      </c>
      <c r="H11" t="s">
        <v>746</v>
      </c>
    </row>
    <row r="12" spans="1:8" x14ac:dyDescent="0.2">
      <c r="A12">
        <f>3*(LEN(D12)-LEN(SUBSTITUTE(D12,"|","")))+LEN(D12)+F12</f>
        <v>13</v>
      </c>
      <c r="B12" t="s">
        <v>561</v>
      </c>
      <c r="C12" t="s">
        <v>30</v>
      </c>
      <c r="D12" t="s">
        <v>618</v>
      </c>
      <c r="E12" t="s">
        <v>8</v>
      </c>
      <c r="G12" t="s">
        <v>595</v>
      </c>
      <c r="H12" t="s">
        <v>746</v>
      </c>
    </row>
    <row r="13" spans="1:8" x14ac:dyDescent="0.2">
      <c r="A13">
        <f>LEN(D13)</f>
        <v>12</v>
      </c>
      <c r="B13" t="s">
        <v>9</v>
      </c>
      <c r="C13" t="s">
        <v>7</v>
      </c>
      <c r="D13" t="s">
        <v>12</v>
      </c>
      <c r="E13" t="s">
        <v>8</v>
      </c>
      <c r="G13" t="s">
        <v>27</v>
      </c>
      <c r="H13" t="s">
        <v>746</v>
      </c>
    </row>
    <row r="14" spans="1:8" x14ac:dyDescent="0.2">
      <c r="A14">
        <f>LEN(D14)</f>
        <v>12</v>
      </c>
      <c r="B14" t="s">
        <v>9</v>
      </c>
      <c r="C14" t="s">
        <v>7</v>
      </c>
      <c r="D14" t="s">
        <v>13</v>
      </c>
      <c r="E14" t="s">
        <v>8</v>
      </c>
      <c r="G14" t="s">
        <v>29</v>
      </c>
      <c r="H14" t="s">
        <v>746</v>
      </c>
    </row>
    <row r="15" spans="1:8" x14ac:dyDescent="0.2">
      <c r="A15">
        <f>LEN(D15)</f>
        <v>12</v>
      </c>
      <c r="B15" t="s">
        <v>9</v>
      </c>
      <c r="C15" t="s">
        <v>7</v>
      </c>
      <c r="D15" t="s">
        <v>14</v>
      </c>
      <c r="E15" t="s">
        <v>8</v>
      </c>
      <c r="G15" t="s">
        <v>31</v>
      </c>
      <c r="H15" t="s">
        <v>746</v>
      </c>
    </row>
    <row r="16" spans="1:8" x14ac:dyDescent="0.2">
      <c r="A16">
        <f>LEN(D16)</f>
        <v>12</v>
      </c>
      <c r="B16" t="s">
        <v>9</v>
      </c>
      <c r="C16" t="s">
        <v>7</v>
      </c>
      <c r="D16" t="s">
        <v>15</v>
      </c>
      <c r="E16" t="s">
        <v>8</v>
      </c>
      <c r="G16" t="s">
        <v>33</v>
      </c>
      <c r="H16" t="s">
        <v>746</v>
      </c>
    </row>
    <row r="17" spans="1:8" x14ac:dyDescent="0.2">
      <c r="A17">
        <f>3*(LEN(D17)-LEN(SUBSTITUTE(D17,"|","")))+LEN(D17)+F17</f>
        <v>12</v>
      </c>
      <c r="B17" t="s">
        <v>552</v>
      </c>
      <c r="C17" t="s">
        <v>30</v>
      </c>
      <c r="D17" t="s">
        <v>552</v>
      </c>
      <c r="E17" t="s">
        <v>8</v>
      </c>
      <c r="G17" t="s">
        <v>586</v>
      </c>
      <c r="H17" t="s">
        <v>747</v>
      </c>
    </row>
    <row r="18" spans="1:8" x14ac:dyDescent="0.2">
      <c r="A18">
        <f>3*(LEN(D18)-LEN(SUBSTITUTE(D18,"|","")))+LEN(D18)+F18</f>
        <v>12</v>
      </c>
      <c r="B18" t="s">
        <v>627</v>
      </c>
      <c r="C18" t="s">
        <v>30</v>
      </c>
      <c r="D18" t="s">
        <v>557</v>
      </c>
      <c r="E18" t="s">
        <v>8</v>
      </c>
      <c r="G18" t="s">
        <v>591</v>
      </c>
      <c r="H18" t="s">
        <v>747</v>
      </c>
    </row>
    <row r="19" spans="1:8" x14ac:dyDescent="0.2">
      <c r="A19">
        <f>LEN(D19)</f>
        <v>12</v>
      </c>
      <c r="B19" t="s">
        <v>622</v>
      </c>
      <c r="C19" t="s">
        <v>30</v>
      </c>
      <c r="D19" t="s">
        <v>622</v>
      </c>
      <c r="E19" t="s">
        <v>8</v>
      </c>
      <c r="G19" t="s">
        <v>685</v>
      </c>
      <c r="H19" t="s">
        <v>746</v>
      </c>
    </row>
    <row r="20" spans="1:8" x14ac:dyDescent="0.2">
      <c r="A20">
        <f>LEN(D20)</f>
        <v>11</v>
      </c>
      <c r="B20" t="s">
        <v>9</v>
      </c>
      <c r="C20" t="s">
        <v>7</v>
      </c>
      <c r="D20" t="s">
        <v>20</v>
      </c>
      <c r="E20" t="s">
        <v>8</v>
      </c>
      <c r="G20" t="s">
        <v>34</v>
      </c>
      <c r="H20" t="s">
        <v>746</v>
      </c>
    </row>
    <row r="21" spans="1:8" x14ac:dyDescent="0.2">
      <c r="A21">
        <f>LEN(D21)</f>
        <v>11</v>
      </c>
      <c r="B21" t="s">
        <v>18</v>
      </c>
      <c r="C21" t="s">
        <v>7</v>
      </c>
      <c r="D21" t="s">
        <v>352</v>
      </c>
      <c r="E21" t="s">
        <v>8</v>
      </c>
      <c r="G21" t="s">
        <v>35</v>
      </c>
      <c r="H21" t="s">
        <v>746</v>
      </c>
    </row>
    <row r="22" spans="1:8" x14ac:dyDescent="0.2">
      <c r="A22">
        <f>LEN(D22)</f>
        <v>11</v>
      </c>
      <c r="B22" t="s">
        <v>18</v>
      </c>
      <c r="C22" t="s">
        <v>7</v>
      </c>
      <c r="D22" t="s">
        <v>353</v>
      </c>
      <c r="E22" t="s">
        <v>8</v>
      </c>
      <c r="G22" t="s">
        <v>36</v>
      </c>
      <c r="H22" t="s">
        <v>746</v>
      </c>
    </row>
    <row r="23" spans="1:8" x14ac:dyDescent="0.2">
      <c r="A23">
        <f>LEN(D23)</f>
        <v>11</v>
      </c>
      <c r="B23" t="s">
        <v>18</v>
      </c>
      <c r="C23" t="s">
        <v>7</v>
      </c>
      <c r="D23" t="s">
        <v>354</v>
      </c>
      <c r="E23" t="s">
        <v>8</v>
      </c>
      <c r="G23" t="s">
        <v>40</v>
      </c>
      <c r="H23" t="s">
        <v>746</v>
      </c>
    </row>
    <row r="24" spans="1:8" x14ac:dyDescent="0.2">
      <c r="A24">
        <f>LEN(D24)</f>
        <v>11</v>
      </c>
      <c r="B24" t="s">
        <v>21</v>
      </c>
      <c r="C24" t="s">
        <v>7</v>
      </c>
      <c r="D24" t="s">
        <v>355</v>
      </c>
      <c r="E24" t="s">
        <v>8</v>
      </c>
      <c r="G24" t="s">
        <v>42</v>
      </c>
      <c r="H24" t="s">
        <v>746</v>
      </c>
    </row>
    <row r="25" spans="1:8" x14ac:dyDescent="0.2">
      <c r="A25">
        <f>LEN(D25)</f>
        <v>11</v>
      </c>
      <c r="B25" t="s">
        <v>342</v>
      </c>
      <c r="C25" t="s">
        <v>7</v>
      </c>
      <c r="D25" t="s">
        <v>346</v>
      </c>
      <c r="E25" t="s">
        <v>8</v>
      </c>
      <c r="G25" t="s">
        <v>44</v>
      </c>
      <c r="H25" t="s">
        <v>746</v>
      </c>
    </row>
    <row r="26" spans="1:8" x14ac:dyDescent="0.2">
      <c r="A26">
        <f>LEN(D26)</f>
        <v>11</v>
      </c>
      <c r="B26" t="s">
        <v>9</v>
      </c>
      <c r="C26" t="s">
        <v>7</v>
      </c>
      <c r="D26" t="s">
        <v>16</v>
      </c>
      <c r="E26" t="s">
        <v>8</v>
      </c>
      <c r="G26" t="s">
        <v>46</v>
      </c>
      <c r="H26" t="s">
        <v>746</v>
      </c>
    </row>
    <row r="27" spans="1:8" x14ac:dyDescent="0.2">
      <c r="A27">
        <f>LEN(D27)</f>
        <v>11</v>
      </c>
      <c r="B27" t="s">
        <v>9</v>
      </c>
      <c r="C27" t="s">
        <v>7</v>
      </c>
      <c r="D27" t="s">
        <v>20</v>
      </c>
      <c r="E27" t="s">
        <v>8</v>
      </c>
      <c r="G27" t="s">
        <v>37</v>
      </c>
      <c r="H27" t="s">
        <v>746</v>
      </c>
    </row>
    <row r="28" spans="1:8" x14ac:dyDescent="0.2">
      <c r="A28">
        <f>LEN(D28)</f>
        <v>11</v>
      </c>
      <c r="B28" t="s">
        <v>641</v>
      </c>
      <c r="C28" t="s">
        <v>30</v>
      </c>
      <c r="D28" t="s">
        <v>641</v>
      </c>
      <c r="E28" t="s">
        <v>8</v>
      </c>
      <c r="G28" t="s">
        <v>686</v>
      </c>
      <c r="H28" t="s">
        <v>746</v>
      </c>
    </row>
    <row r="29" spans="1:8" x14ac:dyDescent="0.2">
      <c r="A29">
        <f>LEN(D29)</f>
        <v>11</v>
      </c>
      <c r="B29" t="s">
        <v>642</v>
      </c>
      <c r="C29" t="s">
        <v>30</v>
      </c>
      <c r="D29" t="s">
        <v>642</v>
      </c>
      <c r="E29" t="s">
        <v>8</v>
      </c>
      <c r="G29" t="s">
        <v>687</v>
      </c>
      <c r="H29" t="s">
        <v>746</v>
      </c>
    </row>
    <row r="30" spans="1:8" x14ac:dyDescent="0.2">
      <c r="A30">
        <f>LEN(D30)</f>
        <v>11</v>
      </c>
      <c r="B30" t="s">
        <v>668</v>
      </c>
      <c r="C30" t="s">
        <v>30</v>
      </c>
      <c r="D30" t="s">
        <v>668</v>
      </c>
      <c r="E30" t="s">
        <v>8</v>
      </c>
      <c r="G30" t="s">
        <v>688</v>
      </c>
      <c r="H30" t="s">
        <v>746</v>
      </c>
    </row>
    <row r="31" spans="1:8" x14ac:dyDescent="0.2">
      <c r="A31">
        <f>3*(LEN(D31)-LEN(SUBSTITUTE(D31,"|","")))+LEN(D31)+F31</f>
        <v>11</v>
      </c>
      <c r="B31" t="s">
        <v>762</v>
      </c>
      <c r="C31" t="s">
        <v>30</v>
      </c>
      <c r="D31" t="s">
        <v>762</v>
      </c>
      <c r="E31" t="s">
        <v>8</v>
      </c>
      <c r="G31" t="s">
        <v>522</v>
      </c>
      <c r="H31" t="s">
        <v>746</v>
      </c>
    </row>
    <row r="32" spans="1:8" x14ac:dyDescent="0.2">
      <c r="A32">
        <f>LEN(D32)</f>
        <v>10</v>
      </c>
      <c r="B32" t="s">
        <v>18</v>
      </c>
      <c r="C32" t="s">
        <v>30</v>
      </c>
      <c r="D32" t="s">
        <v>356</v>
      </c>
      <c r="E32" t="s">
        <v>8</v>
      </c>
      <c r="G32" t="s">
        <v>47</v>
      </c>
      <c r="H32" t="s">
        <v>746</v>
      </c>
    </row>
    <row r="33" spans="1:8" x14ac:dyDescent="0.2">
      <c r="A33">
        <f>LEN(D33)</f>
        <v>10</v>
      </c>
      <c r="B33" t="s">
        <v>28</v>
      </c>
      <c r="C33" t="s">
        <v>7</v>
      </c>
      <c r="D33" t="s">
        <v>357</v>
      </c>
      <c r="E33" t="s">
        <v>8</v>
      </c>
      <c r="G33" t="s">
        <v>48</v>
      </c>
      <c r="H33" t="s">
        <v>746</v>
      </c>
    </row>
    <row r="34" spans="1:8" x14ac:dyDescent="0.2">
      <c r="A34">
        <f>LEN(D34)</f>
        <v>10</v>
      </c>
      <c r="B34" t="s">
        <v>28</v>
      </c>
      <c r="C34" t="s">
        <v>30</v>
      </c>
      <c r="D34" t="s">
        <v>358</v>
      </c>
      <c r="E34" t="s">
        <v>8</v>
      </c>
      <c r="G34" t="s">
        <v>56</v>
      </c>
      <c r="H34" t="s">
        <v>746</v>
      </c>
    </row>
    <row r="35" spans="1:8" x14ac:dyDescent="0.2">
      <c r="A35">
        <f>LEN(D35)</f>
        <v>10</v>
      </c>
      <c r="B35" t="s">
        <v>28</v>
      </c>
      <c r="C35" t="s">
        <v>7</v>
      </c>
      <c r="D35" t="s">
        <v>359</v>
      </c>
      <c r="E35" t="s">
        <v>8</v>
      </c>
      <c r="G35" t="s">
        <v>58</v>
      </c>
      <c r="H35" t="s">
        <v>746</v>
      </c>
    </row>
    <row r="36" spans="1:8" x14ac:dyDescent="0.2">
      <c r="A36">
        <f>LEN(D36)</f>
        <v>10</v>
      </c>
      <c r="B36" t="s">
        <v>28</v>
      </c>
      <c r="C36" t="s">
        <v>7</v>
      </c>
      <c r="D36" t="s">
        <v>360</v>
      </c>
      <c r="E36" t="s">
        <v>8</v>
      </c>
      <c r="G36" t="s">
        <v>60</v>
      </c>
      <c r="H36" t="s">
        <v>746</v>
      </c>
    </row>
    <row r="37" spans="1:8" x14ac:dyDescent="0.2">
      <c r="A37">
        <f>LEN(D37)</f>
        <v>10</v>
      </c>
      <c r="B37" t="s">
        <v>25</v>
      </c>
      <c r="C37" t="s">
        <v>7</v>
      </c>
      <c r="D37" t="s">
        <v>361</v>
      </c>
      <c r="E37" t="s">
        <v>8</v>
      </c>
      <c r="G37" t="s">
        <v>62</v>
      </c>
      <c r="H37" t="s">
        <v>746</v>
      </c>
    </row>
    <row r="38" spans="1:8" x14ac:dyDescent="0.2">
      <c r="A38">
        <f>LEN(D38)</f>
        <v>10</v>
      </c>
      <c r="B38" t="s">
        <v>25</v>
      </c>
      <c r="C38" t="s">
        <v>7</v>
      </c>
      <c r="D38" t="s">
        <v>362</v>
      </c>
      <c r="E38" t="s">
        <v>8</v>
      </c>
      <c r="G38" t="s">
        <v>65</v>
      </c>
      <c r="H38" t="s">
        <v>746</v>
      </c>
    </row>
    <row r="39" spans="1:8" x14ac:dyDescent="0.2">
      <c r="A39">
        <f>LEN(D39)</f>
        <v>10</v>
      </c>
      <c r="B39" t="s">
        <v>25</v>
      </c>
      <c r="C39" t="s">
        <v>30</v>
      </c>
      <c r="D39" t="s">
        <v>363</v>
      </c>
      <c r="E39" t="s">
        <v>8</v>
      </c>
      <c r="G39" t="s">
        <v>68</v>
      </c>
      <c r="H39" t="s">
        <v>746</v>
      </c>
    </row>
    <row r="40" spans="1:8" x14ac:dyDescent="0.2">
      <c r="A40">
        <f>LEN(D40)</f>
        <v>10</v>
      </c>
      <c r="B40" t="s">
        <v>32</v>
      </c>
      <c r="C40" t="s">
        <v>30</v>
      </c>
      <c r="D40" t="s">
        <v>32</v>
      </c>
      <c r="E40" t="s">
        <v>8</v>
      </c>
      <c r="G40" t="s">
        <v>50</v>
      </c>
      <c r="H40" t="s">
        <v>745</v>
      </c>
    </row>
    <row r="41" spans="1:8" x14ac:dyDescent="0.2">
      <c r="A41">
        <f>LEN(D41)</f>
        <v>10</v>
      </c>
      <c r="B41" t="s">
        <v>23</v>
      </c>
      <c r="C41" t="s">
        <v>7</v>
      </c>
      <c r="D41" t="s">
        <v>364</v>
      </c>
      <c r="E41" t="s">
        <v>8</v>
      </c>
      <c r="G41" t="s">
        <v>69</v>
      </c>
      <c r="H41" t="s">
        <v>746</v>
      </c>
    </row>
    <row r="42" spans="1:8" x14ac:dyDescent="0.2">
      <c r="A42">
        <f>LEN(D42)</f>
        <v>10</v>
      </c>
      <c r="B42" t="s">
        <v>9</v>
      </c>
      <c r="C42" t="s">
        <v>7</v>
      </c>
      <c r="D42" t="s">
        <v>22</v>
      </c>
      <c r="E42" t="s">
        <v>8</v>
      </c>
      <c r="G42" t="s">
        <v>53</v>
      </c>
      <c r="H42" t="s">
        <v>746</v>
      </c>
    </row>
    <row r="43" spans="1:8" x14ac:dyDescent="0.2">
      <c r="A43">
        <f>LEN(D43)</f>
        <v>10</v>
      </c>
      <c r="B43" t="s">
        <v>9</v>
      </c>
      <c r="C43" t="s">
        <v>30</v>
      </c>
      <c r="D43" t="s">
        <v>9</v>
      </c>
      <c r="E43" t="s">
        <v>8</v>
      </c>
      <c r="G43" t="s">
        <v>70</v>
      </c>
      <c r="H43" t="s">
        <v>746</v>
      </c>
    </row>
    <row r="44" spans="1:8" x14ac:dyDescent="0.2">
      <c r="A44">
        <f>LEN(D44)</f>
        <v>10</v>
      </c>
      <c r="B44" t="s">
        <v>624</v>
      </c>
      <c r="C44" t="s">
        <v>30</v>
      </c>
      <c r="D44" t="s">
        <v>624</v>
      </c>
      <c r="E44" t="s">
        <v>8</v>
      </c>
      <c r="G44" t="s">
        <v>689</v>
      </c>
      <c r="H44" t="s">
        <v>746</v>
      </c>
    </row>
    <row r="45" spans="1:8" x14ac:dyDescent="0.2">
      <c r="A45">
        <f>LEN(D45)</f>
        <v>9</v>
      </c>
      <c r="B45" t="s">
        <v>39</v>
      </c>
      <c r="C45" t="s">
        <v>30</v>
      </c>
      <c r="D45" t="s">
        <v>39</v>
      </c>
      <c r="E45" t="s">
        <v>8</v>
      </c>
      <c r="G45" t="s">
        <v>72</v>
      </c>
      <c r="H45" t="s">
        <v>746</v>
      </c>
    </row>
    <row r="46" spans="1:8" x14ac:dyDescent="0.2">
      <c r="A46">
        <f>LEN(D46)</f>
        <v>9</v>
      </c>
      <c r="B46" t="s">
        <v>51</v>
      </c>
      <c r="C46" t="s">
        <v>30</v>
      </c>
      <c r="D46" t="s">
        <v>52</v>
      </c>
      <c r="E46" t="s">
        <v>8</v>
      </c>
      <c r="G46" t="s">
        <v>90</v>
      </c>
      <c r="H46" t="s">
        <v>746</v>
      </c>
    </row>
    <row r="47" spans="1:8" x14ac:dyDescent="0.2">
      <c r="A47">
        <f>LEN(D47)</f>
        <v>9</v>
      </c>
      <c r="B47" t="s">
        <v>51</v>
      </c>
      <c r="C47" t="s">
        <v>30</v>
      </c>
      <c r="D47" t="s">
        <v>52</v>
      </c>
      <c r="E47" t="s">
        <v>8</v>
      </c>
      <c r="G47" t="s">
        <v>93</v>
      </c>
      <c r="H47" t="s">
        <v>746</v>
      </c>
    </row>
    <row r="48" spans="1:8" x14ac:dyDescent="0.2">
      <c r="A48">
        <f>LEN(D48)</f>
        <v>9</v>
      </c>
      <c r="B48" t="s">
        <v>28</v>
      </c>
      <c r="C48" t="s">
        <v>7</v>
      </c>
      <c r="D48" t="s">
        <v>365</v>
      </c>
      <c r="E48" t="s">
        <v>8</v>
      </c>
      <c r="G48" t="s">
        <v>95</v>
      </c>
      <c r="H48" t="s">
        <v>746</v>
      </c>
    </row>
    <row r="49" spans="1:8" x14ac:dyDescent="0.2">
      <c r="A49">
        <f>LEN(D49)</f>
        <v>9</v>
      </c>
      <c r="B49" t="s">
        <v>25</v>
      </c>
      <c r="C49" t="s">
        <v>7</v>
      </c>
      <c r="D49" t="s">
        <v>54</v>
      </c>
      <c r="E49" t="s">
        <v>8</v>
      </c>
      <c r="G49" t="s">
        <v>97</v>
      </c>
      <c r="H49" t="s">
        <v>746</v>
      </c>
    </row>
    <row r="50" spans="1:8" x14ac:dyDescent="0.2">
      <c r="A50">
        <f>LEN(D50)</f>
        <v>9</v>
      </c>
      <c r="B50" t="s">
        <v>25</v>
      </c>
      <c r="C50" t="s">
        <v>7</v>
      </c>
      <c r="D50" t="s">
        <v>55</v>
      </c>
      <c r="E50" t="s">
        <v>8</v>
      </c>
      <c r="G50" t="s">
        <v>99</v>
      </c>
      <c r="H50" t="s">
        <v>746</v>
      </c>
    </row>
    <row r="51" spans="1:8" x14ac:dyDescent="0.2">
      <c r="A51">
        <f>LEN(D51)</f>
        <v>9</v>
      </c>
      <c r="B51" t="s">
        <v>6</v>
      </c>
      <c r="C51" t="s">
        <v>30</v>
      </c>
      <c r="D51" t="s">
        <v>49</v>
      </c>
      <c r="E51" t="s">
        <v>8</v>
      </c>
      <c r="G51" t="s">
        <v>101</v>
      </c>
      <c r="H51" t="s">
        <v>745</v>
      </c>
    </row>
    <row r="52" spans="1:8" x14ac:dyDescent="0.2">
      <c r="A52">
        <f>LEN(D52)</f>
        <v>9</v>
      </c>
      <c r="B52" t="s">
        <v>6</v>
      </c>
      <c r="C52" t="s">
        <v>30</v>
      </c>
      <c r="D52" t="s">
        <v>49</v>
      </c>
      <c r="E52" t="s">
        <v>8</v>
      </c>
      <c r="G52" t="s">
        <v>103</v>
      </c>
      <c r="H52" t="s">
        <v>745</v>
      </c>
    </row>
    <row r="53" spans="1:8" x14ac:dyDescent="0.2">
      <c r="A53">
        <f>LEN(D53)</f>
        <v>9</v>
      </c>
      <c r="B53" t="s">
        <v>32</v>
      </c>
      <c r="C53" t="s">
        <v>7</v>
      </c>
      <c r="D53" t="s">
        <v>43</v>
      </c>
      <c r="E53" t="s">
        <v>8</v>
      </c>
      <c r="G53" t="s">
        <v>104</v>
      </c>
      <c r="H53" t="s">
        <v>745</v>
      </c>
    </row>
    <row r="54" spans="1:8" x14ac:dyDescent="0.2">
      <c r="A54">
        <f>LEN(D54)</f>
        <v>9</v>
      </c>
      <c r="B54" t="s">
        <v>32</v>
      </c>
      <c r="C54" t="s">
        <v>7</v>
      </c>
      <c r="D54" t="s">
        <v>45</v>
      </c>
      <c r="E54" t="s">
        <v>8</v>
      </c>
      <c r="G54" t="s">
        <v>105</v>
      </c>
      <c r="H54" t="s">
        <v>745</v>
      </c>
    </row>
    <row r="55" spans="1:8" x14ac:dyDescent="0.2">
      <c r="A55">
        <f>LEN(D55)</f>
        <v>9</v>
      </c>
      <c r="B55" t="s">
        <v>23</v>
      </c>
      <c r="C55" t="s">
        <v>7</v>
      </c>
      <c r="D55" t="s">
        <v>41</v>
      </c>
      <c r="E55" t="s">
        <v>8</v>
      </c>
      <c r="G55" t="s">
        <v>114</v>
      </c>
      <c r="H55" t="s">
        <v>746</v>
      </c>
    </row>
    <row r="56" spans="1:8" x14ac:dyDescent="0.2">
      <c r="A56">
        <f>LEN(D56)</f>
        <v>9</v>
      </c>
      <c r="B56" t="s">
        <v>23</v>
      </c>
      <c r="C56" t="s">
        <v>30</v>
      </c>
      <c r="D56" t="s">
        <v>23</v>
      </c>
      <c r="E56" t="s">
        <v>8</v>
      </c>
      <c r="G56" t="s">
        <v>116</v>
      </c>
      <c r="H56" t="s">
        <v>746</v>
      </c>
    </row>
    <row r="57" spans="1:8" x14ac:dyDescent="0.2">
      <c r="A57">
        <f>LEN(D57)</f>
        <v>9</v>
      </c>
      <c r="B57" t="s">
        <v>9</v>
      </c>
      <c r="C57" t="s">
        <v>7</v>
      </c>
      <c r="D57" t="s">
        <v>38</v>
      </c>
      <c r="E57" t="s">
        <v>8</v>
      </c>
      <c r="G57" t="s">
        <v>118</v>
      </c>
      <c r="H57" t="s">
        <v>746</v>
      </c>
    </row>
    <row r="58" spans="1:8" x14ac:dyDescent="0.2">
      <c r="A58">
        <f>LEN(D58)</f>
        <v>9</v>
      </c>
      <c r="B58" t="s">
        <v>515</v>
      </c>
      <c r="C58" t="s">
        <v>7</v>
      </c>
      <c r="D58" t="s">
        <v>542</v>
      </c>
      <c r="E58" t="s">
        <v>8</v>
      </c>
      <c r="G58" t="s">
        <v>523</v>
      </c>
      <c r="H58" t="s">
        <v>747</v>
      </c>
    </row>
    <row r="59" spans="1:8" x14ac:dyDescent="0.2">
      <c r="A59">
        <f>LEN(D59)</f>
        <v>9</v>
      </c>
      <c r="B59" t="s">
        <v>515</v>
      </c>
      <c r="C59" t="s">
        <v>7</v>
      </c>
      <c r="D59" t="s">
        <v>543</v>
      </c>
      <c r="E59" t="s">
        <v>8</v>
      </c>
      <c r="G59" t="s">
        <v>523</v>
      </c>
      <c r="H59" t="s">
        <v>747</v>
      </c>
    </row>
    <row r="60" spans="1:8" x14ac:dyDescent="0.2">
      <c r="A60">
        <f>3*(LEN(D60)-LEN(SUBSTITUTE(D60,"|","")))+LEN(D60)+F60</f>
        <v>9</v>
      </c>
      <c r="B60" t="s">
        <v>573</v>
      </c>
      <c r="C60" t="s">
        <v>30</v>
      </c>
      <c r="D60" t="s">
        <v>573</v>
      </c>
      <c r="E60" t="s">
        <v>8</v>
      </c>
      <c r="G60" t="s">
        <v>605</v>
      </c>
      <c r="H60" t="s">
        <v>747</v>
      </c>
    </row>
    <row r="61" spans="1:8" x14ac:dyDescent="0.2">
      <c r="A61">
        <f>3*(LEN(D61)-LEN(SUBSTITUTE(D61,"|","")))+LEN(D61)+F61</f>
        <v>9</v>
      </c>
      <c r="B61" t="s">
        <v>627</v>
      </c>
      <c r="C61" t="s">
        <v>30</v>
      </c>
      <c r="D61" t="s">
        <v>617</v>
      </c>
      <c r="E61" t="s">
        <v>8</v>
      </c>
      <c r="G61" t="s">
        <v>591</v>
      </c>
      <c r="H61" t="s">
        <v>747</v>
      </c>
    </row>
    <row r="62" spans="1:8" x14ac:dyDescent="0.2">
      <c r="A62">
        <f>LEN(D62)</f>
        <v>8</v>
      </c>
      <c r="B62" t="s">
        <v>39</v>
      </c>
      <c r="C62" t="s">
        <v>7</v>
      </c>
      <c r="D62" t="s">
        <v>75</v>
      </c>
      <c r="E62" t="s">
        <v>8</v>
      </c>
      <c r="G62" t="s">
        <v>121</v>
      </c>
      <c r="H62" t="s">
        <v>746</v>
      </c>
    </row>
    <row r="63" spans="1:8" x14ac:dyDescent="0.2">
      <c r="A63">
        <f>LEN(D63)</f>
        <v>8</v>
      </c>
      <c r="B63" t="s">
        <v>63</v>
      </c>
      <c r="C63" t="s">
        <v>7</v>
      </c>
      <c r="D63" t="s">
        <v>64</v>
      </c>
      <c r="E63" t="s">
        <v>8</v>
      </c>
      <c r="G63" t="s">
        <v>123</v>
      </c>
      <c r="H63" t="s">
        <v>746</v>
      </c>
    </row>
    <row r="64" spans="1:8" x14ac:dyDescent="0.2">
      <c r="A64">
        <f>LEN(D64)</f>
        <v>8</v>
      </c>
      <c r="B64" t="s">
        <v>63</v>
      </c>
      <c r="C64" t="s">
        <v>30</v>
      </c>
      <c r="D64" t="s">
        <v>63</v>
      </c>
      <c r="E64" t="s">
        <v>8</v>
      </c>
      <c r="G64" t="s">
        <v>125</v>
      </c>
      <c r="H64" t="s">
        <v>746</v>
      </c>
    </row>
    <row r="65" spans="1:8" x14ac:dyDescent="0.2">
      <c r="A65">
        <f>LEN(D65)</f>
        <v>8</v>
      </c>
      <c r="B65" t="s">
        <v>63</v>
      </c>
      <c r="C65" t="s">
        <v>30</v>
      </c>
      <c r="D65" t="s">
        <v>80</v>
      </c>
      <c r="E65" t="s">
        <v>8</v>
      </c>
      <c r="G65" t="s">
        <v>127</v>
      </c>
      <c r="H65" t="s">
        <v>746</v>
      </c>
    </row>
    <row r="66" spans="1:8" x14ac:dyDescent="0.2">
      <c r="A66">
        <f>LEN(D66)</f>
        <v>8</v>
      </c>
      <c r="B66" t="s">
        <v>63</v>
      </c>
      <c r="C66" t="s">
        <v>30</v>
      </c>
      <c r="D66" t="s">
        <v>81</v>
      </c>
      <c r="E66" t="s">
        <v>8</v>
      </c>
      <c r="G66" t="s">
        <v>130</v>
      </c>
      <c r="H66" t="s">
        <v>746</v>
      </c>
    </row>
    <row r="67" spans="1:8" x14ac:dyDescent="0.2">
      <c r="A67">
        <f>LEN(D67)</f>
        <v>8</v>
      </c>
      <c r="B67" t="s">
        <v>39</v>
      </c>
      <c r="C67" t="s">
        <v>7</v>
      </c>
      <c r="D67" t="s">
        <v>75</v>
      </c>
      <c r="E67" t="s">
        <v>8</v>
      </c>
      <c r="G67" t="s">
        <v>133</v>
      </c>
      <c r="H67" t="s">
        <v>746</v>
      </c>
    </row>
    <row r="68" spans="1:8" x14ac:dyDescent="0.2">
      <c r="A68">
        <f>LEN(D68)</f>
        <v>8</v>
      </c>
      <c r="B68" t="s">
        <v>51</v>
      </c>
      <c r="C68" t="s">
        <v>7</v>
      </c>
      <c r="D68" t="s">
        <v>61</v>
      </c>
      <c r="E68" t="s">
        <v>8</v>
      </c>
      <c r="G68" t="s">
        <v>135</v>
      </c>
      <c r="H68" t="s">
        <v>746</v>
      </c>
    </row>
    <row r="69" spans="1:8" x14ac:dyDescent="0.2">
      <c r="A69">
        <f>LEN(D69)</f>
        <v>8</v>
      </c>
      <c r="B69" t="s">
        <v>51</v>
      </c>
      <c r="C69" t="s">
        <v>30</v>
      </c>
      <c r="D69" t="s">
        <v>51</v>
      </c>
      <c r="E69" t="s">
        <v>8</v>
      </c>
      <c r="G69" t="s">
        <v>138</v>
      </c>
      <c r="H69" t="s">
        <v>746</v>
      </c>
    </row>
    <row r="70" spans="1:8" x14ac:dyDescent="0.2">
      <c r="A70">
        <f>LEN(D70)</f>
        <v>8</v>
      </c>
      <c r="B70" t="s">
        <v>82</v>
      </c>
      <c r="C70" t="s">
        <v>7</v>
      </c>
      <c r="D70" t="s">
        <v>83</v>
      </c>
      <c r="E70" t="s">
        <v>8</v>
      </c>
      <c r="G70" t="s">
        <v>139</v>
      </c>
      <c r="H70" t="s">
        <v>746</v>
      </c>
    </row>
    <row r="71" spans="1:8" x14ac:dyDescent="0.2">
      <c r="A71">
        <f>LEN(D71)</f>
        <v>8</v>
      </c>
      <c r="B71" t="s">
        <v>82</v>
      </c>
      <c r="C71" t="s">
        <v>7</v>
      </c>
      <c r="D71" t="s">
        <v>84</v>
      </c>
      <c r="E71" t="s">
        <v>8</v>
      </c>
      <c r="G71" t="s">
        <v>140</v>
      </c>
      <c r="H71" t="s">
        <v>746</v>
      </c>
    </row>
    <row r="72" spans="1:8" x14ac:dyDescent="0.2">
      <c r="A72">
        <f>LEN(D72)</f>
        <v>8</v>
      </c>
      <c r="B72" t="s">
        <v>82</v>
      </c>
      <c r="C72" t="s">
        <v>7</v>
      </c>
      <c r="D72" t="s">
        <v>85</v>
      </c>
      <c r="E72" t="s">
        <v>8</v>
      </c>
      <c r="G72" t="s">
        <v>141</v>
      </c>
      <c r="H72" t="s">
        <v>746</v>
      </c>
    </row>
    <row r="73" spans="1:8" x14ac:dyDescent="0.2">
      <c r="A73">
        <f>LEN(D73)</f>
        <v>8</v>
      </c>
      <c r="B73" t="s">
        <v>82</v>
      </c>
      <c r="C73" t="s">
        <v>7</v>
      </c>
      <c r="D73" t="s">
        <v>85</v>
      </c>
      <c r="E73" t="s">
        <v>8</v>
      </c>
      <c r="G73" t="s">
        <v>142</v>
      </c>
      <c r="H73" t="s">
        <v>746</v>
      </c>
    </row>
    <row r="74" spans="1:8" x14ac:dyDescent="0.2">
      <c r="A74">
        <f>LEN(D74)</f>
        <v>8</v>
      </c>
      <c r="B74" t="s">
        <v>71</v>
      </c>
      <c r="C74" t="s">
        <v>30</v>
      </c>
      <c r="D74" t="s">
        <v>71</v>
      </c>
      <c r="E74" t="s">
        <v>8</v>
      </c>
      <c r="G74" t="s">
        <v>143</v>
      </c>
      <c r="H74" t="s">
        <v>746</v>
      </c>
    </row>
    <row r="75" spans="1:8" x14ac:dyDescent="0.2">
      <c r="A75">
        <f>LEN(D75)</f>
        <v>8</v>
      </c>
      <c r="B75" t="s">
        <v>71</v>
      </c>
      <c r="C75" t="s">
        <v>7</v>
      </c>
      <c r="D75" t="s">
        <v>73</v>
      </c>
      <c r="E75" t="s">
        <v>8</v>
      </c>
      <c r="G75" t="s">
        <v>145</v>
      </c>
      <c r="H75" t="s">
        <v>746</v>
      </c>
    </row>
    <row r="76" spans="1:8" x14ac:dyDescent="0.2">
      <c r="A76">
        <f>LEN(D76)</f>
        <v>8</v>
      </c>
      <c r="B76" t="s">
        <v>66</v>
      </c>
      <c r="C76" t="s">
        <v>7</v>
      </c>
      <c r="D76" t="s">
        <v>67</v>
      </c>
      <c r="E76" t="s">
        <v>8</v>
      </c>
      <c r="G76" t="s">
        <v>147</v>
      </c>
      <c r="H76" t="s">
        <v>746</v>
      </c>
    </row>
    <row r="77" spans="1:8" x14ac:dyDescent="0.2">
      <c r="A77">
        <f>LEN(D77)</f>
        <v>8</v>
      </c>
      <c r="B77" t="s">
        <v>66</v>
      </c>
      <c r="C77" t="s">
        <v>30</v>
      </c>
      <c r="D77" t="s">
        <v>66</v>
      </c>
      <c r="E77" t="s">
        <v>8</v>
      </c>
      <c r="G77" t="s">
        <v>182</v>
      </c>
      <c r="H77" t="s">
        <v>746</v>
      </c>
    </row>
    <row r="78" spans="1:8" x14ac:dyDescent="0.2">
      <c r="A78">
        <f>LEN(D78)</f>
        <v>8</v>
      </c>
      <c r="B78" t="s">
        <v>66</v>
      </c>
      <c r="C78" t="s">
        <v>7</v>
      </c>
      <c r="D78" t="s">
        <v>76</v>
      </c>
      <c r="E78" t="s">
        <v>8</v>
      </c>
      <c r="G78" t="s">
        <v>184</v>
      </c>
      <c r="H78" t="s">
        <v>746</v>
      </c>
    </row>
    <row r="79" spans="1:8" x14ac:dyDescent="0.2">
      <c r="A79">
        <f>LEN(D79)</f>
        <v>8</v>
      </c>
      <c r="B79" t="s">
        <v>25</v>
      </c>
      <c r="C79" t="s">
        <v>7</v>
      </c>
      <c r="D79" t="s">
        <v>77</v>
      </c>
      <c r="E79" t="s">
        <v>8</v>
      </c>
      <c r="G79" t="s">
        <v>188</v>
      </c>
      <c r="H79" t="s">
        <v>746</v>
      </c>
    </row>
    <row r="80" spans="1:8" x14ac:dyDescent="0.2">
      <c r="A80">
        <f>LEN(D80)</f>
        <v>8</v>
      </c>
      <c r="B80" t="s">
        <v>6</v>
      </c>
      <c r="C80" t="s">
        <v>7</v>
      </c>
      <c r="D80" t="s">
        <v>59</v>
      </c>
      <c r="E80" t="s">
        <v>8</v>
      </c>
      <c r="G80" t="s">
        <v>190</v>
      </c>
      <c r="H80" t="s">
        <v>745</v>
      </c>
    </row>
    <row r="81" spans="1:8" x14ac:dyDescent="0.2">
      <c r="A81">
        <f>LEN(D81)</f>
        <v>8</v>
      </c>
      <c r="B81" t="s">
        <v>6</v>
      </c>
      <c r="C81" t="s">
        <v>30</v>
      </c>
      <c r="D81" t="s">
        <v>6</v>
      </c>
      <c r="E81" t="s">
        <v>8</v>
      </c>
      <c r="G81" t="s">
        <v>193</v>
      </c>
      <c r="H81" t="s">
        <v>745</v>
      </c>
    </row>
    <row r="82" spans="1:8" x14ac:dyDescent="0.2">
      <c r="A82">
        <f>LEN(D82)</f>
        <v>8</v>
      </c>
      <c r="B82" t="s">
        <v>32</v>
      </c>
      <c r="C82" t="s">
        <v>7</v>
      </c>
      <c r="D82" t="s">
        <v>74</v>
      </c>
      <c r="E82" t="s">
        <v>8</v>
      </c>
      <c r="G82" t="s">
        <v>196</v>
      </c>
      <c r="H82" t="s">
        <v>745</v>
      </c>
    </row>
    <row r="83" spans="1:8" x14ac:dyDescent="0.2">
      <c r="A83">
        <f>LEN(D83)</f>
        <v>8</v>
      </c>
      <c r="B83" t="s">
        <v>32</v>
      </c>
      <c r="C83" t="s">
        <v>7</v>
      </c>
      <c r="D83" t="s">
        <v>78</v>
      </c>
      <c r="E83" t="s">
        <v>8</v>
      </c>
      <c r="G83" t="s">
        <v>198</v>
      </c>
      <c r="H83" t="s">
        <v>745</v>
      </c>
    </row>
    <row r="84" spans="1:8" x14ac:dyDescent="0.2">
      <c r="A84">
        <f>LEN(D84)</f>
        <v>8</v>
      </c>
      <c r="B84" t="s">
        <v>344</v>
      </c>
      <c r="C84" t="s">
        <v>7</v>
      </c>
      <c r="D84" t="s">
        <v>344</v>
      </c>
      <c r="E84" t="s">
        <v>8</v>
      </c>
      <c r="G84" t="s">
        <v>200</v>
      </c>
      <c r="H84" t="s">
        <v>746</v>
      </c>
    </row>
    <row r="85" spans="1:8" x14ac:dyDescent="0.2">
      <c r="A85">
        <f>LEN(D85)</f>
        <v>8</v>
      </c>
      <c r="B85" t="s">
        <v>23</v>
      </c>
      <c r="C85" t="s">
        <v>7</v>
      </c>
      <c r="D85" t="s">
        <v>57</v>
      </c>
      <c r="E85" t="s">
        <v>8</v>
      </c>
      <c r="G85" t="s">
        <v>203</v>
      </c>
      <c r="H85" t="s">
        <v>746</v>
      </c>
    </row>
    <row r="86" spans="1:8" x14ac:dyDescent="0.2">
      <c r="A86">
        <f>LEN(D86)</f>
        <v>8</v>
      </c>
      <c r="B86" t="s">
        <v>23</v>
      </c>
      <c r="C86" t="s">
        <v>7</v>
      </c>
      <c r="D86" t="s">
        <v>366</v>
      </c>
      <c r="E86" t="s">
        <v>8</v>
      </c>
      <c r="G86" t="s">
        <v>206</v>
      </c>
      <c r="H86" t="s">
        <v>746</v>
      </c>
    </row>
    <row r="87" spans="1:8" x14ac:dyDescent="0.2">
      <c r="A87">
        <f>LEN(D87)</f>
        <v>8</v>
      </c>
      <c r="B87" t="s">
        <v>23</v>
      </c>
      <c r="C87" t="s">
        <v>7</v>
      </c>
      <c r="D87" t="s">
        <v>86</v>
      </c>
      <c r="E87" t="s">
        <v>8</v>
      </c>
      <c r="G87" t="s">
        <v>178</v>
      </c>
      <c r="H87" t="s">
        <v>746</v>
      </c>
    </row>
    <row r="88" spans="1:8" x14ac:dyDescent="0.2">
      <c r="A88">
        <f>LEN(D88)</f>
        <v>8</v>
      </c>
      <c r="B88" t="s">
        <v>23</v>
      </c>
      <c r="C88" t="s">
        <v>7</v>
      </c>
      <c r="D88" t="s">
        <v>87</v>
      </c>
      <c r="E88" t="s">
        <v>8</v>
      </c>
      <c r="G88" t="s">
        <v>207</v>
      </c>
      <c r="H88" t="s">
        <v>746</v>
      </c>
    </row>
    <row r="89" spans="1:8" x14ac:dyDescent="0.2">
      <c r="A89">
        <f>3*(LEN(D89)-LEN(SUBSTITUTE(D89,"|","")))+LEN(D89)+F89</f>
        <v>8</v>
      </c>
      <c r="B89" t="s">
        <v>564</v>
      </c>
      <c r="C89" t="s">
        <v>30</v>
      </c>
      <c r="D89" t="s">
        <v>564</v>
      </c>
      <c r="E89" t="s">
        <v>8</v>
      </c>
      <c r="G89" t="s">
        <v>597</v>
      </c>
      <c r="H89" t="s">
        <v>747</v>
      </c>
    </row>
    <row r="90" spans="1:8" x14ac:dyDescent="0.2">
      <c r="A90">
        <f>3*(LEN(D90)-LEN(SUBSTITUTE(D90,"|","")))+LEN(D90)+F90</f>
        <v>8</v>
      </c>
      <c r="B90" t="s">
        <v>568</v>
      </c>
      <c r="C90" t="s">
        <v>30</v>
      </c>
      <c r="D90" t="s">
        <v>568</v>
      </c>
      <c r="E90" t="s">
        <v>8</v>
      </c>
      <c r="G90" t="s">
        <v>601</v>
      </c>
      <c r="H90" t="s">
        <v>747</v>
      </c>
    </row>
    <row r="91" spans="1:8" x14ac:dyDescent="0.2">
      <c r="A91">
        <f>3*(LEN(D91)-LEN(SUBSTITUTE(D91,"|","")))+LEN(D91)+F91</f>
        <v>8</v>
      </c>
      <c r="B91" t="s">
        <v>572</v>
      </c>
      <c r="C91" t="s">
        <v>30</v>
      </c>
      <c r="D91" t="s">
        <v>572</v>
      </c>
      <c r="E91" t="s">
        <v>8</v>
      </c>
      <c r="G91" t="s">
        <v>604</v>
      </c>
      <c r="H91" t="s">
        <v>747</v>
      </c>
    </row>
    <row r="92" spans="1:8" x14ac:dyDescent="0.2">
      <c r="A92">
        <f>LEN(D92)</f>
        <v>8</v>
      </c>
      <c r="B92" t="s">
        <v>627</v>
      </c>
      <c r="C92" t="s">
        <v>30</v>
      </c>
      <c r="D92" t="s">
        <v>627</v>
      </c>
      <c r="E92" t="s">
        <v>8</v>
      </c>
      <c r="G92" t="s">
        <v>690</v>
      </c>
      <c r="H92" t="s">
        <v>746</v>
      </c>
    </row>
    <row r="93" spans="1:8" x14ac:dyDescent="0.2">
      <c r="A93">
        <f>LEN(D93)</f>
        <v>8</v>
      </c>
      <c r="B93" t="s">
        <v>628</v>
      </c>
      <c r="C93" t="s">
        <v>30</v>
      </c>
      <c r="D93" t="s">
        <v>628</v>
      </c>
      <c r="E93" t="s">
        <v>8</v>
      </c>
      <c r="G93" t="s">
        <v>691</v>
      </c>
      <c r="H93" t="s">
        <v>746</v>
      </c>
    </row>
    <row r="94" spans="1:8" x14ac:dyDescent="0.2">
      <c r="A94">
        <f>LEN(D94)</f>
        <v>8</v>
      </c>
      <c r="B94" t="s">
        <v>632</v>
      </c>
      <c r="C94" t="s">
        <v>30</v>
      </c>
      <c r="D94" t="s">
        <v>632</v>
      </c>
      <c r="E94" t="s">
        <v>8</v>
      </c>
      <c r="G94" t="s">
        <v>692</v>
      </c>
      <c r="H94" t="s">
        <v>745</v>
      </c>
    </row>
    <row r="95" spans="1:8" x14ac:dyDescent="0.2">
      <c r="A95">
        <f>LEN(D95)</f>
        <v>8</v>
      </c>
      <c r="B95" t="s">
        <v>643</v>
      </c>
      <c r="C95" t="s">
        <v>30</v>
      </c>
      <c r="D95" t="s">
        <v>643</v>
      </c>
      <c r="E95" t="s">
        <v>8</v>
      </c>
      <c r="G95" t="s">
        <v>693</v>
      </c>
      <c r="H95" t="s">
        <v>746</v>
      </c>
    </row>
    <row r="96" spans="1:8" x14ac:dyDescent="0.2">
      <c r="A96">
        <f>LEN(D96)</f>
        <v>8</v>
      </c>
      <c r="B96" t="s">
        <v>648</v>
      </c>
      <c r="C96" t="s">
        <v>30</v>
      </c>
      <c r="D96" t="s">
        <v>648</v>
      </c>
      <c r="E96" t="s">
        <v>8</v>
      </c>
      <c r="G96" t="s">
        <v>694</v>
      </c>
      <c r="H96" t="s">
        <v>746</v>
      </c>
    </row>
    <row r="97" spans="1:8" x14ac:dyDescent="0.2">
      <c r="A97">
        <f>LEN(D97)</f>
        <v>8</v>
      </c>
      <c r="B97" t="s">
        <v>654</v>
      </c>
      <c r="C97" t="s">
        <v>30</v>
      </c>
      <c r="D97" t="s">
        <v>654</v>
      </c>
      <c r="E97" t="s">
        <v>8</v>
      </c>
      <c r="G97" t="s">
        <v>695</v>
      </c>
      <c r="H97" t="s">
        <v>746</v>
      </c>
    </row>
    <row r="98" spans="1:8" x14ac:dyDescent="0.2">
      <c r="A98">
        <f>LEN(D98)</f>
        <v>8</v>
      </c>
      <c r="B98" t="s">
        <v>666</v>
      </c>
      <c r="C98" t="s">
        <v>30</v>
      </c>
      <c r="D98" t="s">
        <v>666</v>
      </c>
      <c r="E98" t="s">
        <v>8</v>
      </c>
      <c r="G98" t="s">
        <v>696</v>
      </c>
      <c r="H98" t="s">
        <v>746</v>
      </c>
    </row>
    <row r="99" spans="1:8" x14ac:dyDescent="0.2">
      <c r="A99">
        <f>LEN(D99)</f>
        <v>7</v>
      </c>
      <c r="B99" t="s">
        <v>39</v>
      </c>
      <c r="C99" t="s">
        <v>7</v>
      </c>
      <c r="D99" t="s">
        <v>106</v>
      </c>
      <c r="E99" t="s">
        <v>8</v>
      </c>
      <c r="G99" t="s">
        <v>208</v>
      </c>
      <c r="H99" t="s">
        <v>746</v>
      </c>
    </row>
    <row r="100" spans="1:8" x14ac:dyDescent="0.2">
      <c r="A100">
        <f>LEN(D100)</f>
        <v>7</v>
      </c>
      <c r="B100" t="s">
        <v>345</v>
      </c>
      <c r="C100" t="s">
        <v>7</v>
      </c>
      <c r="D100" t="s">
        <v>345</v>
      </c>
      <c r="E100" t="s">
        <v>8</v>
      </c>
      <c r="G100" t="s">
        <v>209</v>
      </c>
      <c r="H100" t="s">
        <v>746</v>
      </c>
    </row>
    <row r="101" spans="1:8" x14ac:dyDescent="0.2">
      <c r="A101">
        <f>LEN(D101)</f>
        <v>7</v>
      </c>
      <c r="B101" t="s">
        <v>39</v>
      </c>
      <c r="C101" t="s">
        <v>7</v>
      </c>
      <c r="D101" t="s">
        <v>106</v>
      </c>
      <c r="E101" t="s">
        <v>8</v>
      </c>
      <c r="G101" t="s">
        <v>166</v>
      </c>
      <c r="H101" t="s">
        <v>746</v>
      </c>
    </row>
    <row r="102" spans="1:8" x14ac:dyDescent="0.2">
      <c r="A102">
        <f>LEN(D102)</f>
        <v>7</v>
      </c>
      <c r="B102" t="s">
        <v>82</v>
      </c>
      <c r="C102" t="s">
        <v>7</v>
      </c>
      <c r="D102" t="s">
        <v>94</v>
      </c>
      <c r="E102" t="s">
        <v>8</v>
      </c>
      <c r="G102" t="s">
        <v>111</v>
      </c>
      <c r="H102" t="s">
        <v>746</v>
      </c>
    </row>
    <row r="103" spans="1:8" x14ac:dyDescent="0.2">
      <c r="A103">
        <f>LEN(D103)</f>
        <v>7</v>
      </c>
      <c r="B103" t="s">
        <v>82</v>
      </c>
      <c r="C103" t="s">
        <v>7</v>
      </c>
      <c r="D103" t="s">
        <v>96</v>
      </c>
      <c r="E103" t="s">
        <v>8</v>
      </c>
      <c r="G103" t="s">
        <v>161</v>
      </c>
      <c r="H103" t="s">
        <v>746</v>
      </c>
    </row>
    <row r="104" spans="1:8" x14ac:dyDescent="0.2">
      <c r="A104">
        <f>LEN(D104)</f>
        <v>7</v>
      </c>
      <c r="B104" t="s">
        <v>82</v>
      </c>
      <c r="C104" t="s">
        <v>30</v>
      </c>
      <c r="D104" t="s">
        <v>82</v>
      </c>
      <c r="E104" t="s">
        <v>8</v>
      </c>
      <c r="G104" t="s">
        <v>210</v>
      </c>
      <c r="H104" t="s">
        <v>746</v>
      </c>
    </row>
    <row r="105" spans="1:8" x14ac:dyDescent="0.2">
      <c r="A105">
        <f>LEN(D105)</f>
        <v>7</v>
      </c>
      <c r="B105" t="s">
        <v>82</v>
      </c>
      <c r="C105" t="s">
        <v>7</v>
      </c>
      <c r="D105" t="s">
        <v>108</v>
      </c>
      <c r="E105" t="s">
        <v>8</v>
      </c>
      <c r="G105" t="s">
        <v>211</v>
      </c>
      <c r="H105" t="s">
        <v>746</v>
      </c>
    </row>
    <row r="106" spans="1:8" x14ac:dyDescent="0.2">
      <c r="A106">
        <f>LEN(D106)</f>
        <v>7</v>
      </c>
      <c r="B106" t="s">
        <v>89</v>
      </c>
      <c r="C106" t="s">
        <v>30</v>
      </c>
      <c r="D106" t="s">
        <v>89</v>
      </c>
      <c r="E106" t="s">
        <v>8</v>
      </c>
      <c r="G106" t="s">
        <v>213</v>
      </c>
      <c r="H106" t="s">
        <v>746</v>
      </c>
    </row>
    <row r="107" spans="1:8" x14ac:dyDescent="0.2">
      <c r="A107">
        <f>LEN(D107)</f>
        <v>7</v>
      </c>
      <c r="B107" t="s">
        <v>109</v>
      </c>
      <c r="C107" t="s">
        <v>30</v>
      </c>
      <c r="D107" t="s">
        <v>110</v>
      </c>
      <c r="E107" t="s">
        <v>8</v>
      </c>
      <c r="G107" t="s">
        <v>215</v>
      </c>
      <c r="H107" t="s">
        <v>746</v>
      </c>
    </row>
    <row r="108" spans="1:8" x14ac:dyDescent="0.2">
      <c r="A108">
        <f>LEN(D108)</f>
        <v>7</v>
      </c>
      <c r="B108" t="s">
        <v>109</v>
      </c>
      <c r="C108" t="s">
        <v>30</v>
      </c>
      <c r="D108" t="s">
        <v>112</v>
      </c>
      <c r="E108" t="s">
        <v>8</v>
      </c>
      <c r="G108" t="s">
        <v>217</v>
      </c>
      <c r="H108" t="s">
        <v>746</v>
      </c>
    </row>
    <row r="109" spans="1:8" x14ac:dyDescent="0.2">
      <c r="A109">
        <f>LEN(D109)</f>
        <v>7</v>
      </c>
      <c r="B109" t="s">
        <v>6</v>
      </c>
      <c r="C109" t="s">
        <v>7</v>
      </c>
      <c r="D109" t="s">
        <v>88</v>
      </c>
      <c r="E109" t="s">
        <v>8</v>
      </c>
      <c r="G109" t="s">
        <v>218</v>
      </c>
      <c r="H109" t="s">
        <v>745</v>
      </c>
    </row>
    <row r="110" spans="1:8" x14ac:dyDescent="0.2">
      <c r="A110">
        <f>LEN(D110)</f>
        <v>7</v>
      </c>
      <c r="B110" t="s">
        <v>102</v>
      </c>
      <c r="C110" t="s">
        <v>30</v>
      </c>
      <c r="D110" t="s">
        <v>102</v>
      </c>
      <c r="E110" t="s">
        <v>8</v>
      </c>
      <c r="G110" t="s">
        <v>219</v>
      </c>
      <c r="H110" t="s">
        <v>746</v>
      </c>
    </row>
    <row r="111" spans="1:8" x14ac:dyDescent="0.2">
      <c r="A111">
        <f>LEN(D111)</f>
        <v>7</v>
      </c>
      <c r="B111" t="s">
        <v>100</v>
      </c>
      <c r="C111" t="s">
        <v>30</v>
      </c>
      <c r="D111" t="s">
        <v>100</v>
      </c>
      <c r="E111" t="s">
        <v>751</v>
      </c>
      <c r="G111" t="s">
        <v>220</v>
      </c>
      <c r="H111" t="s">
        <v>746</v>
      </c>
    </row>
    <row r="112" spans="1:8" x14ac:dyDescent="0.2">
      <c r="A112">
        <f>LEN(D112)</f>
        <v>7</v>
      </c>
      <c r="B112" t="s">
        <v>98</v>
      </c>
      <c r="C112" t="s">
        <v>30</v>
      </c>
      <c r="D112" t="s">
        <v>98</v>
      </c>
      <c r="E112" t="s">
        <v>8</v>
      </c>
      <c r="G112" t="s">
        <v>235</v>
      </c>
      <c r="H112" t="s">
        <v>746</v>
      </c>
    </row>
    <row r="113" spans="1:8" x14ac:dyDescent="0.2">
      <c r="A113">
        <f>LEN(D113)</f>
        <v>7</v>
      </c>
      <c r="B113" t="s">
        <v>23</v>
      </c>
      <c r="C113" t="s">
        <v>7</v>
      </c>
      <c r="D113" t="s">
        <v>107</v>
      </c>
      <c r="E113" t="s">
        <v>8</v>
      </c>
      <c r="G113" t="s">
        <v>272</v>
      </c>
      <c r="H113" t="s">
        <v>746</v>
      </c>
    </row>
    <row r="114" spans="1:8" x14ac:dyDescent="0.2">
      <c r="A114">
        <f>LEN(D114)</f>
        <v>7</v>
      </c>
      <c r="B114" t="s">
        <v>91</v>
      </c>
      <c r="C114" t="s">
        <v>7</v>
      </c>
      <c r="D114" t="s">
        <v>92</v>
      </c>
      <c r="E114" t="s">
        <v>8</v>
      </c>
      <c r="G114" t="s">
        <v>274</v>
      </c>
      <c r="H114" t="s">
        <v>746</v>
      </c>
    </row>
    <row r="115" spans="1:8" x14ac:dyDescent="0.2">
      <c r="A115">
        <f>LEN(D115)</f>
        <v>7</v>
      </c>
      <c r="B115" t="s">
        <v>368</v>
      </c>
      <c r="C115" t="s">
        <v>7</v>
      </c>
      <c r="D115" t="s">
        <v>368</v>
      </c>
      <c r="E115" t="s">
        <v>8</v>
      </c>
      <c r="G115" t="s">
        <v>276</v>
      </c>
      <c r="H115" t="s">
        <v>747</v>
      </c>
    </row>
    <row r="116" spans="1:8" x14ac:dyDescent="0.2">
      <c r="A116">
        <f>3*(LEN(D116)-LEN(SUBSTITUTE(D116,"|","")))+LEN(D116)+F116</f>
        <v>7</v>
      </c>
      <c r="B116" t="s">
        <v>544</v>
      </c>
      <c r="C116" t="s">
        <v>30</v>
      </c>
      <c r="D116" t="s">
        <v>545</v>
      </c>
      <c r="E116" t="s">
        <v>8</v>
      </c>
      <c r="G116" t="s">
        <v>578</v>
      </c>
      <c r="H116" t="s">
        <v>745</v>
      </c>
    </row>
    <row r="117" spans="1:8" x14ac:dyDescent="0.2">
      <c r="A117">
        <f>3*(LEN(D117)-LEN(SUBSTITUTE(D117,"|","")))+LEN(D117)+F117</f>
        <v>7</v>
      </c>
      <c r="B117" t="s">
        <v>544</v>
      </c>
      <c r="C117" t="s">
        <v>30</v>
      </c>
      <c r="D117" t="s">
        <v>546</v>
      </c>
      <c r="E117" t="s">
        <v>8</v>
      </c>
      <c r="G117" t="s">
        <v>579</v>
      </c>
      <c r="H117" t="s">
        <v>745</v>
      </c>
    </row>
    <row r="118" spans="1:8" x14ac:dyDescent="0.2">
      <c r="A118">
        <f>3*(LEN(D118)-LEN(SUBSTITUTE(D118,"|","")))+LEN(D118)+F118</f>
        <v>7</v>
      </c>
      <c r="B118" t="s">
        <v>567</v>
      </c>
      <c r="C118" t="s">
        <v>30</v>
      </c>
      <c r="D118" t="s">
        <v>567</v>
      </c>
      <c r="E118" t="s">
        <v>8</v>
      </c>
      <c r="G118" t="s">
        <v>600</v>
      </c>
      <c r="H118" t="s">
        <v>747</v>
      </c>
    </row>
    <row r="119" spans="1:8" x14ac:dyDescent="0.2">
      <c r="A119">
        <f>LEN(D119)</f>
        <v>7</v>
      </c>
      <c r="B119" t="s">
        <v>620</v>
      </c>
      <c r="C119" t="s">
        <v>30</v>
      </c>
      <c r="D119" t="s">
        <v>620</v>
      </c>
      <c r="E119" t="s">
        <v>8</v>
      </c>
      <c r="G119" t="s">
        <v>697</v>
      </c>
      <c r="H119" t="s">
        <v>746</v>
      </c>
    </row>
    <row r="120" spans="1:8" x14ac:dyDescent="0.2">
      <c r="A120">
        <f>LEN(D120)</f>
        <v>7</v>
      </c>
      <c r="B120" t="s">
        <v>629</v>
      </c>
      <c r="C120" t="s">
        <v>30</v>
      </c>
      <c r="D120" t="s">
        <v>629</v>
      </c>
      <c r="E120" t="s">
        <v>8</v>
      </c>
      <c r="G120" t="s">
        <v>698</v>
      </c>
      <c r="H120" t="s">
        <v>746</v>
      </c>
    </row>
    <row r="121" spans="1:8" x14ac:dyDescent="0.2">
      <c r="A121">
        <f>LEN(D121)</f>
        <v>7</v>
      </c>
      <c r="B121" t="s">
        <v>631</v>
      </c>
      <c r="C121" t="s">
        <v>30</v>
      </c>
      <c r="D121" t="s">
        <v>631</v>
      </c>
      <c r="E121" t="s">
        <v>8</v>
      </c>
      <c r="G121" t="s">
        <v>699</v>
      </c>
      <c r="H121" t="s">
        <v>746</v>
      </c>
    </row>
    <row r="122" spans="1:8" x14ac:dyDescent="0.2">
      <c r="A122">
        <f>LEN(D122)</f>
        <v>7</v>
      </c>
      <c r="B122" t="s">
        <v>634</v>
      </c>
      <c r="C122" t="s">
        <v>30</v>
      </c>
      <c r="D122" t="s">
        <v>634</v>
      </c>
      <c r="E122" t="s">
        <v>8</v>
      </c>
      <c r="G122" t="s">
        <v>700</v>
      </c>
      <c r="H122" t="s">
        <v>746</v>
      </c>
    </row>
    <row r="123" spans="1:8" x14ac:dyDescent="0.2">
      <c r="A123">
        <f>LEN(D123)</f>
        <v>7</v>
      </c>
      <c r="B123" t="s">
        <v>645</v>
      </c>
      <c r="C123" t="s">
        <v>30</v>
      </c>
      <c r="D123" t="s">
        <v>645</v>
      </c>
      <c r="E123" t="s">
        <v>8</v>
      </c>
      <c r="G123" t="s">
        <v>701</v>
      </c>
      <c r="H123" t="s">
        <v>746</v>
      </c>
    </row>
    <row r="124" spans="1:8" x14ac:dyDescent="0.2">
      <c r="A124">
        <f>LEN(D124)</f>
        <v>7</v>
      </c>
      <c r="B124" t="s">
        <v>647</v>
      </c>
      <c r="C124" t="s">
        <v>30</v>
      </c>
      <c r="D124" t="s">
        <v>647</v>
      </c>
      <c r="E124" t="s">
        <v>8</v>
      </c>
      <c r="G124" t="s">
        <v>702</v>
      </c>
      <c r="H124" t="s">
        <v>746</v>
      </c>
    </row>
    <row r="125" spans="1:8" x14ac:dyDescent="0.2">
      <c r="A125">
        <f>LEN(D125)</f>
        <v>7</v>
      </c>
      <c r="B125" t="s">
        <v>653</v>
      </c>
      <c r="C125" t="s">
        <v>30</v>
      </c>
      <c r="D125" t="s">
        <v>653</v>
      </c>
      <c r="E125" t="s">
        <v>8</v>
      </c>
      <c r="G125" t="s">
        <v>703</v>
      </c>
      <c r="H125" t="s">
        <v>746</v>
      </c>
    </row>
    <row r="126" spans="1:8" x14ac:dyDescent="0.2">
      <c r="A126">
        <f>LEN(D126)</f>
        <v>7</v>
      </c>
      <c r="B126" t="s">
        <v>662</v>
      </c>
      <c r="C126" t="s">
        <v>30</v>
      </c>
      <c r="D126" t="s">
        <v>662</v>
      </c>
      <c r="E126" t="s">
        <v>8</v>
      </c>
      <c r="G126" t="s">
        <v>704</v>
      </c>
      <c r="H126" t="s">
        <v>746</v>
      </c>
    </row>
    <row r="127" spans="1:8" x14ac:dyDescent="0.2">
      <c r="A127">
        <f>LEN(D127)</f>
        <v>7</v>
      </c>
      <c r="B127" t="s">
        <v>663</v>
      </c>
      <c r="C127" t="s">
        <v>30</v>
      </c>
      <c r="D127" t="s">
        <v>663</v>
      </c>
      <c r="E127" t="s">
        <v>8</v>
      </c>
      <c r="G127" t="s">
        <v>705</v>
      </c>
      <c r="H127" t="s">
        <v>746</v>
      </c>
    </row>
    <row r="128" spans="1:8" x14ac:dyDescent="0.2">
      <c r="A128">
        <f>3*(LEN(D128)-LEN(SUBSTITUTE(D128,"|","")))+LEN(D128)+F128</f>
        <v>7</v>
      </c>
      <c r="B128" t="s">
        <v>760</v>
      </c>
      <c r="C128" t="s">
        <v>30</v>
      </c>
      <c r="D128" t="s">
        <v>760</v>
      </c>
      <c r="E128" t="s">
        <v>8</v>
      </c>
      <c r="G128" t="s">
        <v>520</v>
      </c>
      <c r="H128" t="s">
        <v>746</v>
      </c>
    </row>
    <row r="129" spans="1:8" x14ac:dyDescent="0.2">
      <c r="A129">
        <f>3*(LEN(D129)-LEN(SUBSTITUTE(D129,"|","")))+LEN(D129)+F129</f>
        <v>7</v>
      </c>
      <c r="B129" t="s">
        <v>761</v>
      </c>
      <c r="C129" t="s">
        <v>30</v>
      </c>
      <c r="D129" t="s">
        <v>761</v>
      </c>
      <c r="E129" t="s">
        <v>8</v>
      </c>
      <c r="G129" t="s">
        <v>521</v>
      </c>
      <c r="H129" t="s">
        <v>746</v>
      </c>
    </row>
    <row r="130" spans="1:8" x14ac:dyDescent="0.2">
      <c r="A130">
        <f>3*(LEN(D130)-LEN(SUBSTITUTE(D130,"|","")))+LEN(D130)+F130</f>
        <v>7</v>
      </c>
      <c r="B130" t="s">
        <v>765</v>
      </c>
      <c r="C130" t="s">
        <v>30</v>
      </c>
      <c r="D130" t="s">
        <v>765</v>
      </c>
      <c r="E130" t="s">
        <v>8</v>
      </c>
      <c r="G130" t="s">
        <v>766</v>
      </c>
      <c r="H130" t="s">
        <v>746</v>
      </c>
    </row>
    <row r="131" spans="1:8" x14ac:dyDescent="0.2">
      <c r="A131">
        <f>LEN(D131)</f>
        <v>6</v>
      </c>
      <c r="B131" t="s">
        <v>89</v>
      </c>
      <c r="C131" t="s">
        <v>7</v>
      </c>
      <c r="D131" t="s">
        <v>152</v>
      </c>
      <c r="E131" t="s">
        <v>8</v>
      </c>
      <c r="G131" t="s">
        <v>278</v>
      </c>
      <c r="H131" t="s">
        <v>746</v>
      </c>
    </row>
    <row r="132" spans="1:8" x14ac:dyDescent="0.2">
      <c r="A132">
        <f>LEN(D132)</f>
        <v>6</v>
      </c>
      <c r="B132" t="s">
        <v>144</v>
      </c>
      <c r="C132" t="s">
        <v>30</v>
      </c>
      <c r="D132" t="s">
        <v>144</v>
      </c>
      <c r="E132" t="s">
        <v>8</v>
      </c>
      <c r="G132" t="s">
        <v>280</v>
      </c>
      <c r="H132" t="s">
        <v>746</v>
      </c>
    </row>
    <row r="133" spans="1:8" x14ac:dyDescent="0.2">
      <c r="A133">
        <f>LEN(D133)</f>
        <v>6</v>
      </c>
      <c r="B133" t="s">
        <v>146</v>
      </c>
      <c r="C133" t="s">
        <v>30</v>
      </c>
      <c r="D133" t="s">
        <v>146</v>
      </c>
      <c r="E133" t="s">
        <v>8</v>
      </c>
      <c r="G133" t="s">
        <v>282</v>
      </c>
      <c r="H133" t="s">
        <v>746</v>
      </c>
    </row>
    <row r="134" spans="1:8" x14ac:dyDescent="0.2">
      <c r="A134">
        <f>LEN(D134)</f>
        <v>6</v>
      </c>
      <c r="B134" t="s">
        <v>146</v>
      </c>
      <c r="C134" t="s">
        <v>7</v>
      </c>
      <c r="D134" t="s">
        <v>150</v>
      </c>
      <c r="E134" t="s">
        <v>8</v>
      </c>
      <c r="G134" t="s">
        <v>284</v>
      </c>
      <c r="H134" t="s">
        <v>746</v>
      </c>
    </row>
    <row r="135" spans="1:8" x14ac:dyDescent="0.2">
      <c r="A135">
        <f>LEN(D135)</f>
        <v>6</v>
      </c>
      <c r="B135" t="s">
        <v>155</v>
      </c>
      <c r="C135" t="s">
        <v>7</v>
      </c>
      <c r="D135" t="s">
        <v>156</v>
      </c>
      <c r="E135" t="s">
        <v>8</v>
      </c>
      <c r="G135" t="s">
        <v>240</v>
      </c>
      <c r="H135" t="s">
        <v>746</v>
      </c>
    </row>
    <row r="136" spans="1:8" x14ac:dyDescent="0.2">
      <c r="A136">
        <f>LEN(D136)</f>
        <v>6</v>
      </c>
      <c r="B136" t="s">
        <v>155</v>
      </c>
      <c r="C136" t="s">
        <v>7</v>
      </c>
      <c r="D136" t="s">
        <v>157</v>
      </c>
      <c r="E136" t="s">
        <v>8</v>
      </c>
      <c r="G136" t="s">
        <v>287</v>
      </c>
      <c r="H136" t="s">
        <v>746</v>
      </c>
    </row>
    <row r="137" spans="1:8" x14ac:dyDescent="0.2">
      <c r="A137">
        <f>LEN(D137)</f>
        <v>6</v>
      </c>
      <c r="B137" t="s">
        <v>89</v>
      </c>
      <c r="C137" t="s">
        <v>7</v>
      </c>
      <c r="D137" t="s">
        <v>117</v>
      </c>
      <c r="E137" t="s">
        <v>8</v>
      </c>
      <c r="G137" t="s">
        <v>289</v>
      </c>
      <c r="H137" t="s">
        <v>746</v>
      </c>
    </row>
    <row r="138" spans="1:8" x14ac:dyDescent="0.2">
      <c r="A138">
        <f>LEN(D138)</f>
        <v>6</v>
      </c>
      <c r="B138" t="s">
        <v>89</v>
      </c>
      <c r="C138" t="s">
        <v>7</v>
      </c>
      <c r="D138" t="s">
        <v>152</v>
      </c>
      <c r="E138" t="s">
        <v>8</v>
      </c>
      <c r="G138" t="s">
        <v>290</v>
      </c>
      <c r="H138" t="s">
        <v>746</v>
      </c>
    </row>
    <row r="139" spans="1:8" x14ac:dyDescent="0.2">
      <c r="A139">
        <f>LEN(D139)</f>
        <v>6</v>
      </c>
      <c r="B139" t="s">
        <v>89</v>
      </c>
      <c r="C139" t="s">
        <v>7</v>
      </c>
      <c r="D139" t="s">
        <v>158</v>
      </c>
      <c r="E139" t="s">
        <v>8</v>
      </c>
      <c r="G139" t="s">
        <v>263</v>
      </c>
      <c r="H139" t="s">
        <v>746</v>
      </c>
    </row>
    <row r="140" spans="1:8" x14ac:dyDescent="0.2">
      <c r="A140">
        <f>LEN(D140)</f>
        <v>6</v>
      </c>
      <c r="B140" t="s">
        <v>89</v>
      </c>
      <c r="C140" t="s">
        <v>7</v>
      </c>
      <c r="D140" t="s">
        <v>159</v>
      </c>
      <c r="E140" t="s">
        <v>8</v>
      </c>
      <c r="G140" t="s">
        <v>291</v>
      </c>
      <c r="H140" t="s">
        <v>746</v>
      </c>
    </row>
    <row r="141" spans="1:8" x14ac:dyDescent="0.2">
      <c r="A141">
        <f>LEN(D141)</f>
        <v>6</v>
      </c>
      <c r="B141" t="s">
        <v>148</v>
      </c>
      <c r="C141" t="s">
        <v>7</v>
      </c>
      <c r="D141" t="s">
        <v>149</v>
      </c>
      <c r="E141" t="s">
        <v>8</v>
      </c>
      <c r="G141" t="s">
        <v>253</v>
      </c>
      <c r="H141" t="s">
        <v>745</v>
      </c>
    </row>
    <row r="142" spans="1:8" x14ac:dyDescent="0.2">
      <c r="A142">
        <f>LEN(D142)</f>
        <v>6</v>
      </c>
      <c r="B142" t="s">
        <v>148</v>
      </c>
      <c r="C142" t="s">
        <v>30</v>
      </c>
      <c r="D142" t="s">
        <v>160</v>
      </c>
      <c r="E142" t="s">
        <v>8</v>
      </c>
      <c r="G142" t="s">
        <v>292</v>
      </c>
      <c r="H142" t="s">
        <v>745</v>
      </c>
    </row>
    <row r="143" spans="1:8" x14ac:dyDescent="0.2">
      <c r="A143">
        <f>LEN(D143)</f>
        <v>6</v>
      </c>
      <c r="B143" t="s">
        <v>113</v>
      </c>
      <c r="C143" t="s">
        <v>30</v>
      </c>
      <c r="D143" t="s">
        <v>113</v>
      </c>
      <c r="E143" t="s">
        <v>8</v>
      </c>
      <c r="G143" t="s">
        <v>244</v>
      </c>
      <c r="H143" t="s">
        <v>746</v>
      </c>
    </row>
    <row r="144" spans="1:8" x14ac:dyDescent="0.2">
      <c r="A144">
        <f>LEN(D144)</f>
        <v>6</v>
      </c>
      <c r="B144" t="s">
        <v>113</v>
      </c>
      <c r="C144" t="s">
        <v>7</v>
      </c>
      <c r="D144" t="s">
        <v>162</v>
      </c>
      <c r="E144" t="s">
        <v>8</v>
      </c>
      <c r="G144" t="s">
        <v>295</v>
      </c>
      <c r="H144" t="s">
        <v>746</v>
      </c>
    </row>
    <row r="145" spans="1:8" x14ac:dyDescent="0.2">
      <c r="A145">
        <f>LEN(D145)</f>
        <v>6</v>
      </c>
      <c r="B145" t="s">
        <v>113</v>
      </c>
      <c r="C145" t="s">
        <v>7</v>
      </c>
      <c r="D145" t="s">
        <v>163</v>
      </c>
      <c r="E145" t="s">
        <v>8</v>
      </c>
      <c r="G145" t="s">
        <v>296</v>
      </c>
      <c r="H145" t="s">
        <v>746</v>
      </c>
    </row>
    <row r="146" spans="1:8" x14ac:dyDescent="0.2">
      <c r="A146">
        <f>LEN(D146)</f>
        <v>6</v>
      </c>
      <c r="B146" t="s">
        <v>109</v>
      </c>
      <c r="C146" t="s">
        <v>7</v>
      </c>
      <c r="D146" t="s">
        <v>134</v>
      </c>
      <c r="E146" t="s">
        <v>8</v>
      </c>
      <c r="G146" t="s">
        <v>298</v>
      </c>
      <c r="H146" t="s">
        <v>746</v>
      </c>
    </row>
    <row r="147" spans="1:8" x14ac:dyDescent="0.2">
      <c r="A147">
        <f>LEN(D147)</f>
        <v>6</v>
      </c>
      <c r="B147" t="s">
        <v>164</v>
      </c>
      <c r="C147" t="s">
        <v>30</v>
      </c>
      <c r="D147" t="s">
        <v>165</v>
      </c>
      <c r="E147" t="s">
        <v>8</v>
      </c>
      <c r="G147" t="s">
        <v>300</v>
      </c>
      <c r="H147" t="s">
        <v>746</v>
      </c>
    </row>
    <row r="148" spans="1:8" x14ac:dyDescent="0.2">
      <c r="A148">
        <f>LEN(D148)</f>
        <v>6</v>
      </c>
      <c r="B148" t="s">
        <v>164</v>
      </c>
      <c r="C148" t="s">
        <v>30</v>
      </c>
      <c r="D148" t="s">
        <v>167</v>
      </c>
      <c r="E148" t="s">
        <v>8</v>
      </c>
      <c r="G148" t="s">
        <v>302</v>
      </c>
      <c r="H148" t="s">
        <v>746</v>
      </c>
    </row>
    <row r="149" spans="1:8" x14ac:dyDescent="0.2">
      <c r="A149">
        <f>LEN(D149)</f>
        <v>6</v>
      </c>
      <c r="B149" t="s">
        <v>131</v>
      </c>
      <c r="C149" t="s">
        <v>7</v>
      </c>
      <c r="D149" t="s">
        <v>132</v>
      </c>
      <c r="E149" t="s">
        <v>8</v>
      </c>
      <c r="G149" t="s">
        <v>324</v>
      </c>
      <c r="H149" t="s">
        <v>746</v>
      </c>
    </row>
    <row r="150" spans="1:8" x14ac:dyDescent="0.2">
      <c r="A150">
        <f>LEN(D150)</f>
        <v>6</v>
      </c>
      <c r="B150" t="s">
        <v>131</v>
      </c>
      <c r="C150" t="s">
        <v>30</v>
      </c>
      <c r="D150" t="s">
        <v>131</v>
      </c>
      <c r="E150" t="s">
        <v>8</v>
      </c>
      <c r="G150" t="s">
        <v>326</v>
      </c>
      <c r="H150" t="s">
        <v>745</v>
      </c>
    </row>
    <row r="151" spans="1:8" x14ac:dyDescent="0.2">
      <c r="A151">
        <f>LEN(D151)</f>
        <v>6</v>
      </c>
      <c r="B151" t="s">
        <v>131</v>
      </c>
      <c r="C151" t="s">
        <v>7</v>
      </c>
      <c r="D151" t="s">
        <v>168</v>
      </c>
      <c r="E151" t="s">
        <v>8</v>
      </c>
      <c r="G151" t="s">
        <v>328</v>
      </c>
      <c r="H151" t="s">
        <v>745</v>
      </c>
    </row>
    <row r="152" spans="1:8" x14ac:dyDescent="0.2">
      <c r="A152">
        <f>LEN(D152)</f>
        <v>6</v>
      </c>
      <c r="B152" t="s">
        <v>131</v>
      </c>
      <c r="C152" t="s">
        <v>7</v>
      </c>
      <c r="D152" t="s">
        <v>169</v>
      </c>
      <c r="E152" t="s">
        <v>8</v>
      </c>
      <c r="G152" t="s">
        <v>330</v>
      </c>
      <c r="H152" t="s">
        <v>745</v>
      </c>
    </row>
    <row r="153" spans="1:8" x14ac:dyDescent="0.2">
      <c r="A153">
        <f>LEN(D153)</f>
        <v>6</v>
      </c>
      <c r="B153" t="s">
        <v>98</v>
      </c>
      <c r="C153" t="s">
        <v>7</v>
      </c>
      <c r="D153" t="s">
        <v>153</v>
      </c>
      <c r="E153" t="s">
        <v>8</v>
      </c>
      <c r="G153" t="s">
        <v>313</v>
      </c>
      <c r="H153" t="s">
        <v>746</v>
      </c>
    </row>
    <row r="154" spans="1:8" x14ac:dyDescent="0.2">
      <c r="A154">
        <f>LEN(D154)</f>
        <v>6</v>
      </c>
      <c r="B154" t="s">
        <v>128</v>
      </c>
      <c r="C154" t="s">
        <v>7</v>
      </c>
      <c r="D154" t="s">
        <v>129</v>
      </c>
      <c r="E154" t="s">
        <v>8</v>
      </c>
      <c r="G154" t="s">
        <v>331</v>
      </c>
      <c r="H154" t="s">
        <v>746</v>
      </c>
    </row>
    <row r="155" spans="1:8" x14ac:dyDescent="0.2">
      <c r="A155">
        <f>LEN(D155)</f>
        <v>6</v>
      </c>
      <c r="B155" t="s">
        <v>128</v>
      </c>
      <c r="C155" t="s">
        <v>30</v>
      </c>
      <c r="D155" t="s">
        <v>128</v>
      </c>
      <c r="E155" t="s">
        <v>8</v>
      </c>
      <c r="G155" t="s">
        <v>332</v>
      </c>
      <c r="H155" t="s">
        <v>746</v>
      </c>
    </row>
    <row r="156" spans="1:8" x14ac:dyDescent="0.2">
      <c r="A156">
        <f>LEN(D156)</f>
        <v>6</v>
      </c>
      <c r="B156" t="s">
        <v>128</v>
      </c>
      <c r="C156" t="s">
        <v>7</v>
      </c>
      <c r="D156" t="s">
        <v>154</v>
      </c>
      <c r="E156" t="s">
        <v>8</v>
      </c>
      <c r="G156" t="s">
        <v>333</v>
      </c>
      <c r="H156" t="s">
        <v>746</v>
      </c>
    </row>
    <row r="157" spans="1:8" x14ac:dyDescent="0.2">
      <c r="A157">
        <f>LEN(D157)</f>
        <v>6</v>
      </c>
      <c r="B157" t="s">
        <v>128</v>
      </c>
      <c r="C157" t="s">
        <v>7</v>
      </c>
      <c r="D157" t="s">
        <v>170</v>
      </c>
      <c r="E157" t="s">
        <v>8</v>
      </c>
      <c r="G157" t="s">
        <v>318</v>
      </c>
      <c r="H157" t="s">
        <v>746</v>
      </c>
    </row>
    <row r="158" spans="1:8" x14ac:dyDescent="0.2">
      <c r="A158">
        <f>LEN(D158)</f>
        <v>6</v>
      </c>
      <c r="B158" t="s">
        <v>91</v>
      </c>
      <c r="C158" t="s">
        <v>7</v>
      </c>
      <c r="D158" t="s">
        <v>126</v>
      </c>
      <c r="E158" t="s">
        <v>8</v>
      </c>
      <c r="G158" t="s">
        <v>10</v>
      </c>
      <c r="H158" t="s">
        <v>746</v>
      </c>
    </row>
    <row r="159" spans="1:8" x14ac:dyDescent="0.2">
      <c r="A159">
        <f>LEN(D159)</f>
        <v>6</v>
      </c>
      <c r="B159" t="s">
        <v>91</v>
      </c>
      <c r="C159" t="s">
        <v>30</v>
      </c>
      <c r="D159" t="s">
        <v>91</v>
      </c>
      <c r="E159" t="s">
        <v>8</v>
      </c>
      <c r="G159" t="s">
        <v>79</v>
      </c>
      <c r="H159" t="s">
        <v>746</v>
      </c>
    </row>
    <row r="160" spans="1:8" x14ac:dyDescent="0.2">
      <c r="A160">
        <f>LEN(D160)</f>
        <v>6</v>
      </c>
      <c r="B160" t="s">
        <v>91</v>
      </c>
      <c r="C160" t="s">
        <v>30</v>
      </c>
      <c r="D160" t="s">
        <v>126</v>
      </c>
      <c r="E160" t="s">
        <v>8</v>
      </c>
      <c r="G160" t="s">
        <v>370</v>
      </c>
      <c r="H160" t="s">
        <v>746</v>
      </c>
    </row>
    <row r="161" spans="1:8" x14ac:dyDescent="0.2">
      <c r="A161">
        <f>LEN(D161)</f>
        <v>6</v>
      </c>
      <c r="B161" t="s">
        <v>91</v>
      </c>
      <c r="C161" t="s">
        <v>30</v>
      </c>
      <c r="D161" t="s">
        <v>171</v>
      </c>
      <c r="E161" t="s">
        <v>8</v>
      </c>
      <c r="G161" t="s">
        <v>371</v>
      </c>
      <c r="H161" t="s">
        <v>746</v>
      </c>
    </row>
    <row r="162" spans="1:8" x14ac:dyDescent="0.2">
      <c r="A162">
        <f>LEN(D162)</f>
        <v>6</v>
      </c>
      <c r="B162" t="s">
        <v>172</v>
      </c>
      <c r="C162" t="s">
        <v>7</v>
      </c>
      <c r="D162" t="s">
        <v>173</v>
      </c>
      <c r="E162" t="s">
        <v>8</v>
      </c>
      <c r="G162" t="s">
        <v>372</v>
      </c>
      <c r="H162" t="s">
        <v>746</v>
      </c>
    </row>
    <row r="163" spans="1:8" x14ac:dyDescent="0.2">
      <c r="A163">
        <f>LEN(D163)</f>
        <v>6</v>
      </c>
      <c r="B163" t="s">
        <v>172</v>
      </c>
      <c r="C163" t="s">
        <v>7</v>
      </c>
      <c r="D163" t="s">
        <v>174</v>
      </c>
      <c r="E163" t="s">
        <v>8</v>
      </c>
      <c r="G163" t="s">
        <v>373</v>
      </c>
      <c r="H163" t="s">
        <v>746</v>
      </c>
    </row>
    <row r="164" spans="1:8" x14ac:dyDescent="0.2">
      <c r="A164">
        <f>LEN(D164)</f>
        <v>6</v>
      </c>
      <c r="B164" t="s">
        <v>119</v>
      </c>
      <c r="C164" t="s">
        <v>7</v>
      </c>
      <c r="D164" t="s">
        <v>120</v>
      </c>
      <c r="E164" t="s">
        <v>8</v>
      </c>
      <c r="G164" t="s">
        <v>374</v>
      </c>
      <c r="H164" t="s">
        <v>746</v>
      </c>
    </row>
    <row r="165" spans="1:8" x14ac:dyDescent="0.2">
      <c r="A165">
        <f>LEN(D165)</f>
        <v>6</v>
      </c>
      <c r="B165" t="s">
        <v>119</v>
      </c>
      <c r="C165" t="s">
        <v>7</v>
      </c>
      <c r="D165" t="s">
        <v>122</v>
      </c>
      <c r="E165" t="s">
        <v>8</v>
      </c>
      <c r="G165" t="s">
        <v>375</v>
      </c>
      <c r="H165" t="s">
        <v>746</v>
      </c>
    </row>
    <row r="166" spans="1:8" x14ac:dyDescent="0.2">
      <c r="A166">
        <f>LEN(D166)</f>
        <v>6</v>
      </c>
      <c r="B166" t="s">
        <v>119</v>
      </c>
      <c r="C166" t="s">
        <v>7</v>
      </c>
      <c r="D166" t="s">
        <v>124</v>
      </c>
      <c r="E166" t="s">
        <v>8</v>
      </c>
      <c r="G166" t="s">
        <v>376</v>
      </c>
      <c r="H166" t="s">
        <v>746</v>
      </c>
    </row>
    <row r="167" spans="1:8" x14ac:dyDescent="0.2">
      <c r="A167">
        <f>LEN(D167)</f>
        <v>6</v>
      </c>
      <c r="B167" t="s">
        <v>119</v>
      </c>
      <c r="C167" t="s">
        <v>30</v>
      </c>
      <c r="D167" t="s">
        <v>119</v>
      </c>
      <c r="E167" t="s">
        <v>8</v>
      </c>
      <c r="G167" t="s">
        <v>377</v>
      </c>
      <c r="H167" t="s">
        <v>746</v>
      </c>
    </row>
    <row r="168" spans="1:8" x14ac:dyDescent="0.2">
      <c r="A168">
        <f>LEN(D168)</f>
        <v>6</v>
      </c>
      <c r="B168" t="s">
        <v>119</v>
      </c>
      <c r="C168" t="s">
        <v>7</v>
      </c>
      <c r="D168" t="s">
        <v>151</v>
      </c>
      <c r="E168" t="s">
        <v>8</v>
      </c>
      <c r="G168" t="s">
        <v>378</v>
      </c>
      <c r="H168" t="s">
        <v>746</v>
      </c>
    </row>
    <row r="169" spans="1:8" x14ac:dyDescent="0.2">
      <c r="A169">
        <f>LEN(D169)</f>
        <v>6</v>
      </c>
      <c r="B169" t="s">
        <v>119</v>
      </c>
      <c r="C169" t="s">
        <v>7</v>
      </c>
      <c r="D169" t="s">
        <v>175</v>
      </c>
      <c r="E169" t="s">
        <v>8</v>
      </c>
      <c r="G169" t="s">
        <v>379</v>
      </c>
      <c r="H169" t="s">
        <v>746</v>
      </c>
    </row>
    <row r="170" spans="1:8" x14ac:dyDescent="0.2">
      <c r="A170">
        <f>LEN(D170)</f>
        <v>6</v>
      </c>
      <c r="B170" t="s">
        <v>119</v>
      </c>
      <c r="C170" t="s">
        <v>7</v>
      </c>
      <c r="D170" t="s">
        <v>176</v>
      </c>
      <c r="E170" t="s">
        <v>8</v>
      </c>
      <c r="G170" t="s">
        <v>380</v>
      </c>
      <c r="H170" t="s">
        <v>746</v>
      </c>
    </row>
    <row r="171" spans="1:8" x14ac:dyDescent="0.2">
      <c r="A171">
        <f>LEN(D171)</f>
        <v>6</v>
      </c>
      <c r="B171" t="s">
        <v>119</v>
      </c>
      <c r="C171" t="s">
        <v>7</v>
      </c>
      <c r="D171" t="s">
        <v>179</v>
      </c>
      <c r="E171" t="s">
        <v>8</v>
      </c>
      <c r="G171" t="s">
        <v>381</v>
      </c>
      <c r="H171" t="s">
        <v>746</v>
      </c>
    </row>
    <row r="172" spans="1:8" x14ac:dyDescent="0.2">
      <c r="A172">
        <f>LEN(D172)</f>
        <v>6</v>
      </c>
      <c r="B172" t="s">
        <v>136</v>
      </c>
      <c r="C172" t="s">
        <v>7</v>
      </c>
      <c r="D172" t="s">
        <v>137</v>
      </c>
      <c r="E172" t="s">
        <v>8</v>
      </c>
      <c r="G172" t="s">
        <v>382</v>
      </c>
      <c r="H172" t="s">
        <v>747</v>
      </c>
    </row>
    <row r="173" spans="1:8" x14ac:dyDescent="0.2">
      <c r="A173">
        <f>LEN(D173)</f>
        <v>6</v>
      </c>
      <c r="B173" t="s">
        <v>136</v>
      </c>
      <c r="C173" t="s">
        <v>30</v>
      </c>
      <c r="D173" t="s">
        <v>177</v>
      </c>
      <c r="E173" t="s">
        <v>8</v>
      </c>
      <c r="G173" t="s">
        <v>383</v>
      </c>
      <c r="H173" t="s">
        <v>747</v>
      </c>
    </row>
    <row r="174" spans="1:8" x14ac:dyDescent="0.2">
      <c r="A174">
        <f>LEN(D174)</f>
        <v>6</v>
      </c>
      <c r="B174" t="s">
        <v>367</v>
      </c>
      <c r="C174" t="s">
        <v>7</v>
      </c>
      <c r="D174" t="s">
        <v>367</v>
      </c>
      <c r="E174" t="s">
        <v>8</v>
      </c>
      <c r="G174" t="s">
        <v>384</v>
      </c>
      <c r="H174" t="s">
        <v>747</v>
      </c>
    </row>
    <row r="175" spans="1:8" x14ac:dyDescent="0.2">
      <c r="A175">
        <f>LEN(D175)</f>
        <v>6</v>
      </c>
      <c r="B175" t="s">
        <v>369</v>
      </c>
      <c r="C175" t="s">
        <v>7</v>
      </c>
      <c r="D175" t="s">
        <v>369</v>
      </c>
      <c r="E175" t="s">
        <v>8</v>
      </c>
      <c r="G175" t="s">
        <v>385</v>
      </c>
      <c r="H175" t="s">
        <v>747</v>
      </c>
    </row>
    <row r="176" spans="1:8" x14ac:dyDescent="0.2">
      <c r="A176">
        <f>LEN(D176)</f>
        <v>6</v>
      </c>
      <c r="B176" t="s">
        <v>517</v>
      </c>
      <c r="C176" t="s">
        <v>7</v>
      </c>
      <c r="D176" t="s">
        <v>517</v>
      </c>
      <c r="E176" t="s">
        <v>8</v>
      </c>
      <c r="G176" t="s">
        <v>525</v>
      </c>
      <c r="H176" t="s">
        <v>747</v>
      </c>
    </row>
    <row r="177" spans="1:8" x14ac:dyDescent="0.2">
      <c r="A177">
        <f>3*(LEN(D177)-LEN(SUBSTITUTE(D177,"|","")))+LEN(D177)+F177</f>
        <v>6</v>
      </c>
      <c r="B177" t="s">
        <v>554</v>
      </c>
      <c r="C177" t="s">
        <v>30</v>
      </c>
      <c r="D177" t="s">
        <v>554</v>
      </c>
      <c r="E177" t="s">
        <v>8</v>
      </c>
      <c r="G177" t="s">
        <v>588</v>
      </c>
      <c r="H177" t="s">
        <v>747</v>
      </c>
    </row>
    <row r="178" spans="1:8" x14ac:dyDescent="0.2">
      <c r="A178">
        <f>3*(LEN(D178)-LEN(SUBSTITUTE(D178,"|","")))+LEN(D178)+F178</f>
        <v>6</v>
      </c>
      <c r="B178" t="s">
        <v>561</v>
      </c>
      <c r="C178" t="s">
        <v>30</v>
      </c>
      <c r="D178" t="s">
        <v>562</v>
      </c>
      <c r="E178" t="s">
        <v>8</v>
      </c>
      <c r="G178" t="s">
        <v>595</v>
      </c>
      <c r="H178" t="s">
        <v>747</v>
      </c>
    </row>
    <row r="179" spans="1:8" x14ac:dyDescent="0.2">
      <c r="A179">
        <f>3*(LEN(D179)-LEN(SUBSTITUTE(D179,"|","")))+LEN(D179)+F179</f>
        <v>6</v>
      </c>
      <c r="B179" t="s">
        <v>561</v>
      </c>
      <c r="C179" t="s">
        <v>30</v>
      </c>
      <c r="D179" t="s">
        <v>563</v>
      </c>
      <c r="E179" t="s">
        <v>8</v>
      </c>
      <c r="G179" t="s">
        <v>596</v>
      </c>
      <c r="H179" t="s">
        <v>747</v>
      </c>
    </row>
    <row r="180" spans="1:8" x14ac:dyDescent="0.2">
      <c r="A180">
        <f>3*(LEN(D180)-LEN(SUBSTITUTE(D180,"|","")))+LEN(D180)+F180</f>
        <v>6</v>
      </c>
      <c r="B180" t="s">
        <v>569</v>
      </c>
      <c r="C180" t="s">
        <v>30</v>
      </c>
      <c r="D180" t="s">
        <v>570</v>
      </c>
      <c r="E180" t="s">
        <v>8</v>
      </c>
      <c r="G180" t="s">
        <v>602</v>
      </c>
      <c r="H180" t="s">
        <v>747</v>
      </c>
    </row>
    <row r="181" spans="1:8" x14ac:dyDescent="0.2">
      <c r="A181">
        <f>LEN(D181)</f>
        <v>6</v>
      </c>
      <c r="B181" t="s">
        <v>619</v>
      </c>
      <c r="C181" t="s">
        <v>7</v>
      </c>
      <c r="D181" t="s">
        <v>619</v>
      </c>
      <c r="E181" t="s">
        <v>8</v>
      </c>
      <c r="G181" t="s">
        <v>509</v>
      </c>
      <c r="H181" t="s">
        <v>746</v>
      </c>
    </row>
    <row r="182" spans="1:8" x14ac:dyDescent="0.2">
      <c r="A182">
        <f>LEN(D182)</f>
        <v>6</v>
      </c>
      <c r="B182" t="s">
        <v>621</v>
      </c>
      <c r="C182" t="s">
        <v>30</v>
      </c>
      <c r="D182" t="s">
        <v>621</v>
      </c>
      <c r="E182" t="s">
        <v>8</v>
      </c>
      <c r="G182" t="s">
        <v>706</v>
      </c>
      <c r="H182" t="s">
        <v>746</v>
      </c>
    </row>
    <row r="183" spans="1:8" x14ac:dyDescent="0.2">
      <c r="A183">
        <f>LEN(D183)</f>
        <v>6</v>
      </c>
      <c r="B183" t="s">
        <v>635</v>
      </c>
      <c r="C183" t="s">
        <v>30</v>
      </c>
      <c r="D183" t="s">
        <v>635</v>
      </c>
      <c r="E183" t="s">
        <v>8</v>
      </c>
      <c r="G183" t="s">
        <v>707</v>
      </c>
      <c r="H183" t="s">
        <v>746</v>
      </c>
    </row>
    <row r="184" spans="1:8" x14ac:dyDescent="0.2">
      <c r="A184">
        <f>LEN(D184)</f>
        <v>6</v>
      </c>
      <c r="B184" t="s">
        <v>636</v>
      </c>
      <c r="C184" t="s">
        <v>30</v>
      </c>
      <c r="D184" t="s">
        <v>636</v>
      </c>
      <c r="E184" t="s">
        <v>8</v>
      </c>
      <c r="G184" t="s">
        <v>708</v>
      </c>
      <c r="H184" t="s">
        <v>746</v>
      </c>
    </row>
    <row r="185" spans="1:8" x14ac:dyDescent="0.2">
      <c r="A185">
        <f>LEN(D185)</f>
        <v>6</v>
      </c>
      <c r="B185" t="s">
        <v>638</v>
      </c>
      <c r="C185" t="s">
        <v>30</v>
      </c>
      <c r="D185" t="s">
        <v>638</v>
      </c>
      <c r="E185" t="s">
        <v>8</v>
      </c>
      <c r="G185" t="s">
        <v>709</v>
      </c>
      <c r="H185" t="s">
        <v>746</v>
      </c>
    </row>
    <row r="186" spans="1:8" x14ac:dyDescent="0.2">
      <c r="A186">
        <f>LEN(D186)</f>
        <v>6</v>
      </c>
      <c r="B186" t="s">
        <v>652</v>
      </c>
      <c r="C186" t="s">
        <v>30</v>
      </c>
      <c r="D186" t="s">
        <v>652</v>
      </c>
      <c r="E186" t="s">
        <v>8</v>
      </c>
      <c r="G186" t="s">
        <v>710</v>
      </c>
      <c r="H186" t="s">
        <v>746</v>
      </c>
    </row>
    <row r="187" spans="1:8" x14ac:dyDescent="0.2">
      <c r="A187">
        <f>LEN(D187)</f>
        <v>6</v>
      </c>
      <c r="B187" t="s">
        <v>670</v>
      </c>
      <c r="C187" t="s">
        <v>30</v>
      </c>
      <c r="D187" t="s">
        <v>670</v>
      </c>
      <c r="E187" t="s">
        <v>8</v>
      </c>
      <c r="G187" t="s">
        <v>711</v>
      </c>
      <c r="H187" t="s">
        <v>746</v>
      </c>
    </row>
    <row r="188" spans="1:8" x14ac:dyDescent="0.2">
      <c r="A188">
        <f>LEN(D188)</f>
        <v>6</v>
      </c>
      <c r="B188" t="s">
        <v>671</v>
      </c>
      <c r="C188" t="s">
        <v>30</v>
      </c>
      <c r="D188" t="s">
        <v>671</v>
      </c>
      <c r="E188" t="s">
        <v>8</v>
      </c>
      <c r="G188" t="s">
        <v>712</v>
      </c>
      <c r="H188" t="s">
        <v>746</v>
      </c>
    </row>
    <row r="189" spans="1:8" x14ac:dyDescent="0.2">
      <c r="A189">
        <f>3*(LEN(D189)-LEN(SUBSTITUTE(D189,"|","")))+LEN(D189)+F189</f>
        <v>6</v>
      </c>
      <c r="B189" t="s">
        <v>758</v>
      </c>
      <c r="C189" t="s">
        <v>30</v>
      </c>
      <c r="D189" t="s">
        <v>758</v>
      </c>
      <c r="E189" t="s">
        <v>8</v>
      </c>
      <c r="G189" t="s">
        <v>509</v>
      </c>
      <c r="H189" t="s">
        <v>746</v>
      </c>
    </row>
    <row r="190" spans="1:8" x14ac:dyDescent="0.2">
      <c r="A190">
        <f>LEN(D190)</f>
        <v>5</v>
      </c>
      <c r="B190" t="s">
        <v>113</v>
      </c>
      <c r="C190" t="s">
        <v>7</v>
      </c>
      <c r="D190" t="s">
        <v>223</v>
      </c>
      <c r="E190" t="s">
        <v>8</v>
      </c>
      <c r="G190" t="s">
        <v>386</v>
      </c>
      <c r="H190" t="s">
        <v>746</v>
      </c>
    </row>
    <row r="191" spans="1:8" x14ac:dyDescent="0.2">
      <c r="A191">
        <f>LEN(D191)</f>
        <v>5</v>
      </c>
      <c r="B191" t="s">
        <v>115</v>
      </c>
      <c r="C191" t="s">
        <v>7</v>
      </c>
      <c r="D191" t="s">
        <v>222</v>
      </c>
      <c r="E191" t="s">
        <v>8</v>
      </c>
      <c r="G191" t="s">
        <v>387</v>
      </c>
      <c r="H191" t="s">
        <v>746</v>
      </c>
    </row>
    <row r="192" spans="1:8" x14ac:dyDescent="0.2">
      <c r="A192">
        <f>LEN(D192)</f>
        <v>5</v>
      </c>
      <c r="B192" t="s">
        <v>204</v>
      </c>
      <c r="C192" t="s">
        <v>7</v>
      </c>
      <c r="D192" t="s">
        <v>205</v>
      </c>
      <c r="E192" t="s">
        <v>8</v>
      </c>
      <c r="G192" t="s">
        <v>388</v>
      </c>
      <c r="H192" t="s">
        <v>746</v>
      </c>
    </row>
    <row r="193" spans="1:8" x14ac:dyDescent="0.2">
      <c r="A193">
        <f>LEN(D193)</f>
        <v>5</v>
      </c>
      <c r="B193" t="s">
        <v>204</v>
      </c>
      <c r="C193" t="s">
        <v>30</v>
      </c>
      <c r="D193" t="s">
        <v>204</v>
      </c>
      <c r="E193" t="s">
        <v>8</v>
      </c>
      <c r="G193" t="s">
        <v>389</v>
      </c>
      <c r="H193" t="s">
        <v>746</v>
      </c>
    </row>
    <row r="194" spans="1:8" x14ac:dyDescent="0.2">
      <c r="A194">
        <f>LEN(D194)</f>
        <v>5</v>
      </c>
      <c r="B194" t="s">
        <v>204</v>
      </c>
      <c r="C194" t="s">
        <v>30</v>
      </c>
      <c r="D194" t="s">
        <v>237</v>
      </c>
      <c r="E194" t="s">
        <v>8</v>
      </c>
      <c r="G194" t="s">
        <v>390</v>
      </c>
      <c r="H194" t="s">
        <v>746</v>
      </c>
    </row>
    <row r="195" spans="1:8" x14ac:dyDescent="0.2">
      <c r="A195">
        <f>LEN(D195)</f>
        <v>5</v>
      </c>
      <c r="B195" t="s">
        <v>204</v>
      </c>
      <c r="C195" t="s">
        <v>30</v>
      </c>
      <c r="D195" t="s">
        <v>238</v>
      </c>
      <c r="E195" t="s">
        <v>8</v>
      </c>
      <c r="G195" t="s">
        <v>391</v>
      </c>
      <c r="H195" t="s">
        <v>746</v>
      </c>
    </row>
    <row r="196" spans="1:8" x14ac:dyDescent="0.2">
      <c r="A196">
        <f>LEN(D196)</f>
        <v>5</v>
      </c>
      <c r="B196" t="s">
        <v>216</v>
      </c>
      <c r="C196" t="s">
        <v>30</v>
      </c>
      <c r="D196" t="s">
        <v>216</v>
      </c>
      <c r="E196" t="s">
        <v>8</v>
      </c>
      <c r="G196" t="s">
        <v>392</v>
      </c>
      <c r="H196" t="s">
        <v>746</v>
      </c>
    </row>
    <row r="197" spans="1:8" x14ac:dyDescent="0.2">
      <c r="A197">
        <f>LEN(D197)</f>
        <v>5</v>
      </c>
      <c r="B197" t="s">
        <v>216</v>
      </c>
      <c r="C197" t="s">
        <v>7</v>
      </c>
      <c r="D197" t="s">
        <v>234</v>
      </c>
      <c r="E197" t="s">
        <v>8</v>
      </c>
      <c r="G197" t="s">
        <v>393</v>
      </c>
      <c r="H197" t="s">
        <v>746</v>
      </c>
    </row>
    <row r="198" spans="1:8" x14ac:dyDescent="0.2">
      <c r="A198">
        <f>LEN(D198)</f>
        <v>5</v>
      </c>
      <c r="B198" t="s">
        <v>214</v>
      </c>
      <c r="C198" t="s">
        <v>30</v>
      </c>
      <c r="D198" t="s">
        <v>214</v>
      </c>
      <c r="E198" t="s">
        <v>8</v>
      </c>
      <c r="G198" t="s">
        <v>394</v>
      </c>
      <c r="H198" t="s">
        <v>746</v>
      </c>
    </row>
    <row r="199" spans="1:8" x14ac:dyDescent="0.2">
      <c r="A199">
        <f>LEN(D199)</f>
        <v>5</v>
      </c>
      <c r="B199" t="s">
        <v>214</v>
      </c>
      <c r="C199" t="s">
        <v>7</v>
      </c>
      <c r="D199" t="s">
        <v>230</v>
      </c>
      <c r="E199" t="s">
        <v>8</v>
      </c>
      <c r="G199" t="s">
        <v>395</v>
      </c>
      <c r="H199" t="s">
        <v>746</v>
      </c>
    </row>
    <row r="200" spans="1:8" x14ac:dyDescent="0.2">
      <c r="A200">
        <f>LEN(D200)</f>
        <v>5</v>
      </c>
      <c r="B200" t="s">
        <v>146</v>
      </c>
      <c r="C200" t="s">
        <v>7</v>
      </c>
      <c r="D200" t="s">
        <v>233</v>
      </c>
      <c r="E200" t="s">
        <v>8</v>
      </c>
      <c r="G200" t="s">
        <v>396</v>
      </c>
      <c r="H200" t="s">
        <v>746</v>
      </c>
    </row>
    <row r="201" spans="1:8" x14ac:dyDescent="0.2">
      <c r="A201">
        <f>LEN(D201)</f>
        <v>5</v>
      </c>
      <c r="B201" t="s">
        <v>212</v>
      </c>
      <c r="C201" t="s">
        <v>30</v>
      </c>
      <c r="D201" t="s">
        <v>212</v>
      </c>
      <c r="E201" t="s">
        <v>8</v>
      </c>
      <c r="G201" t="s">
        <v>397</v>
      </c>
      <c r="H201" t="s">
        <v>746</v>
      </c>
    </row>
    <row r="202" spans="1:8" x14ac:dyDescent="0.2">
      <c r="A202">
        <f>LEN(D202)</f>
        <v>5</v>
      </c>
      <c r="B202" t="s">
        <v>212</v>
      </c>
      <c r="C202" t="s">
        <v>7</v>
      </c>
      <c r="D202" t="s">
        <v>239</v>
      </c>
      <c r="E202" t="s">
        <v>8</v>
      </c>
      <c r="G202" t="s">
        <v>398</v>
      </c>
      <c r="H202" t="s">
        <v>746</v>
      </c>
    </row>
    <row r="203" spans="1:8" x14ac:dyDescent="0.2">
      <c r="A203">
        <f>LEN(D203)</f>
        <v>5</v>
      </c>
      <c r="B203" t="s">
        <v>212</v>
      </c>
      <c r="C203" t="s">
        <v>7</v>
      </c>
      <c r="D203" t="s">
        <v>241</v>
      </c>
      <c r="E203" t="s">
        <v>8</v>
      </c>
      <c r="G203" t="s">
        <v>399</v>
      </c>
      <c r="H203" t="s">
        <v>746</v>
      </c>
    </row>
    <row r="204" spans="1:8" x14ac:dyDescent="0.2">
      <c r="A204">
        <f>LEN(D204)</f>
        <v>5</v>
      </c>
      <c r="B204" t="s">
        <v>242</v>
      </c>
      <c r="C204" t="s">
        <v>30</v>
      </c>
      <c r="D204" t="s">
        <v>243</v>
      </c>
      <c r="E204" t="s">
        <v>8</v>
      </c>
      <c r="G204" t="s">
        <v>400</v>
      </c>
      <c r="H204" t="s">
        <v>746</v>
      </c>
    </row>
    <row r="205" spans="1:8" x14ac:dyDescent="0.2">
      <c r="A205">
        <f>LEN(D205)</f>
        <v>5</v>
      </c>
      <c r="B205" t="s">
        <v>242</v>
      </c>
      <c r="C205" t="s">
        <v>30</v>
      </c>
      <c r="D205" t="s">
        <v>245</v>
      </c>
      <c r="E205" t="s">
        <v>8</v>
      </c>
      <c r="G205" t="s">
        <v>401</v>
      </c>
      <c r="H205" t="s">
        <v>746</v>
      </c>
    </row>
    <row r="206" spans="1:8" x14ac:dyDescent="0.2">
      <c r="A206">
        <f>LEN(D206)</f>
        <v>5</v>
      </c>
      <c r="B206" t="s">
        <v>183</v>
      </c>
      <c r="C206" t="s">
        <v>7</v>
      </c>
      <c r="D206" t="s">
        <v>246</v>
      </c>
      <c r="E206" t="s">
        <v>8</v>
      </c>
      <c r="G206" t="s">
        <v>402</v>
      </c>
      <c r="H206" t="s">
        <v>746</v>
      </c>
    </row>
    <row r="207" spans="1:8" x14ac:dyDescent="0.2">
      <c r="A207">
        <f>LEN(D207)</f>
        <v>5</v>
      </c>
      <c r="B207" t="s">
        <v>183</v>
      </c>
      <c r="C207" t="s">
        <v>7</v>
      </c>
      <c r="D207" t="s">
        <v>247</v>
      </c>
      <c r="E207" t="s">
        <v>8</v>
      </c>
      <c r="G207" t="s">
        <v>403</v>
      </c>
      <c r="H207" t="s">
        <v>746</v>
      </c>
    </row>
    <row r="208" spans="1:8" x14ac:dyDescent="0.2">
      <c r="A208">
        <f>LEN(D208)</f>
        <v>5</v>
      </c>
      <c r="B208" t="s">
        <v>201</v>
      </c>
      <c r="C208" t="s">
        <v>7</v>
      </c>
      <c r="D208" t="s">
        <v>202</v>
      </c>
      <c r="E208" t="s">
        <v>8</v>
      </c>
      <c r="G208" t="s">
        <v>404</v>
      </c>
      <c r="H208" t="s">
        <v>746</v>
      </c>
    </row>
    <row r="209" spans="1:8" x14ac:dyDescent="0.2">
      <c r="A209">
        <f>LEN(D209)</f>
        <v>5</v>
      </c>
      <c r="B209" t="s">
        <v>201</v>
      </c>
      <c r="C209" t="s">
        <v>30</v>
      </c>
      <c r="D209" t="s">
        <v>201</v>
      </c>
      <c r="E209" t="s">
        <v>8</v>
      </c>
      <c r="G209" t="s">
        <v>405</v>
      </c>
      <c r="H209" t="s">
        <v>746</v>
      </c>
    </row>
    <row r="210" spans="1:8" x14ac:dyDescent="0.2">
      <c r="A210">
        <f>LEN(D210)</f>
        <v>5</v>
      </c>
      <c r="B210" t="s">
        <v>201</v>
      </c>
      <c r="C210" t="s">
        <v>7</v>
      </c>
      <c r="D210" t="s">
        <v>229</v>
      </c>
      <c r="E210" t="s">
        <v>8</v>
      </c>
      <c r="G210" t="s">
        <v>406</v>
      </c>
      <c r="H210" t="s">
        <v>746</v>
      </c>
    </row>
    <row r="211" spans="1:8" x14ac:dyDescent="0.2">
      <c r="A211">
        <f>LEN(D211)</f>
        <v>5</v>
      </c>
      <c r="B211" t="s">
        <v>155</v>
      </c>
      <c r="C211" t="s">
        <v>30</v>
      </c>
      <c r="D211" t="s">
        <v>155</v>
      </c>
      <c r="E211" t="s">
        <v>8</v>
      </c>
      <c r="G211" t="s">
        <v>407</v>
      </c>
      <c r="H211" t="s">
        <v>746</v>
      </c>
    </row>
    <row r="212" spans="1:8" x14ac:dyDescent="0.2">
      <c r="A212">
        <f>LEN(D212)</f>
        <v>5</v>
      </c>
      <c r="B212" t="s">
        <v>155</v>
      </c>
      <c r="C212" t="s">
        <v>7</v>
      </c>
      <c r="D212" t="s">
        <v>226</v>
      </c>
      <c r="E212" t="s">
        <v>8</v>
      </c>
      <c r="G212" t="s">
        <v>408</v>
      </c>
      <c r="H212" t="s">
        <v>746</v>
      </c>
    </row>
    <row r="213" spans="1:8" x14ac:dyDescent="0.2">
      <c r="A213">
        <f>LEN(D213)</f>
        <v>5</v>
      </c>
      <c r="B213" t="s">
        <v>180</v>
      </c>
      <c r="C213" t="s">
        <v>7</v>
      </c>
      <c r="D213" t="s">
        <v>181</v>
      </c>
      <c r="E213" t="s">
        <v>8</v>
      </c>
      <c r="G213" t="s">
        <v>409</v>
      </c>
      <c r="H213" t="s">
        <v>746</v>
      </c>
    </row>
    <row r="214" spans="1:8" x14ac:dyDescent="0.2">
      <c r="A214">
        <f>LEN(D214)</f>
        <v>5</v>
      </c>
      <c r="B214" t="s">
        <v>180</v>
      </c>
      <c r="C214" t="s">
        <v>30</v>
      </c>
      <c r="D214" t="s">
        <v>180</v>
      </c>
      <c r="E214" t="s">
        <v>8</v>
      </c>
      <c r="G214" t="s">
        <v>410</v>
      </c>
      <c r="H214" t="s">
        <v>746</v>
      </c>
    </row>
    <row r="215" spans="1:8" x14ac:dyDescent="0.2">
      <c r="A215">
        <f>LEN(D215)</f>
        <v>5</v>
      </c>
      <c r="B215" t="s">
        <v>180</v>
      </c>
      <c r="C215" t="s">
        <v>30</v>
      </c>
      <c r="D215" t="s">
        <v>248</v>
      </c>
      <c r="E215" t="s">
        <v>8</v>
      </c>
      <c r="G215" t="s">
        <v>411</v>
      </c>
      <c r="H215" t="s">
        <v>746</v>
      </c>
    </row>
    <row r="216" spans="1:8" x14ac:dyDescent="0.2">
      <c r="A216">
        <f>LEN(D216)</f>
        <v>5</v>
      </c>
      <c r="B216" t="s">
        <v>180</v>
      </c>
      <c r="C216" t="s">
        <v>30</v>
      </c>
      <c r="D216" t="s">
        <v>249</v>
      </c>
      <c r="E216" t="s">
        <v>8</v>
      </c>
      <c r="G216" t="s">
        <v>412</v>
      </c>
      <c r="H216" t="s">
        <v>746</v>
      </c>
    </row>
    <row r="217" spans="1:8" x14ac:dyDescent="0.2">
      <c r="A217">
        <f>LEN(D217)</f>
        <v>5</v>
      </c>
      <c r="B217" t="s">
        <v>148</v>
      </c>
      <c r="C217" t="s">
        <v>7</v>
      </c>
      <c r="D217" t="s">
        <v>199</v>
      </c>
      <c r="E217" t="s">
        <v>8</v>
      </c>
      <c r="G217" t="s">
        <v>413</v>
      </c>
      <c r="H217" t="s">
        <v>745</v>
      </c>
    </row>
    <row r="218" spans="1:8" x14ac:dyDescent="0.2">
      <c r="A218">
        <f>LEN(D218)</f>
        <v>5</v>
      </c>
      <c r="B218" t="s">
        <v>148</v>
      </c>
      <c r="C218" t="s">
        <v>30</v>
      </c>
      <c r="D218" t="s">
        <v>148</v>
      </c>
      <c r="E218" t="s">
        <v>8</v>
      </c>
      <c r="G218" t="s">
        <v>414</v>
      </c>
      <c r="H218" t="s">
        <v>745</v>
      </c>
    </row>
    <row r="219" spans="1:8" x14ac:dyDescent="0.2">
      <c r="A219">
        <f>LEN(D219)</f>
        <v>5</v>
      </c>
      <c r="B219" t="s">
        <v>148</v>
      </c>
      <c r="C219" t="s">
        <v>30</v>
      </c>
      <c r="D219" t="s">
        <v>250</v>
      </c>
      <c r="E219" t="s">
        <v>8</v>
      </c>
      <c r="G219" t="s">
        <v>415</v>
      </c>
      <c r="H219" t="s">
        <v>745</v>
      </c>
    </row>
    <row r="220" spans="1:8" x14ac:dyDescent="0.2">
      <c r="A220">
        <f>LEN(D220)</f>
        <v>5</v>
      </c>
      <c r="B220" t="s">
        <v>113</v>
      </c>
      <c r="C220" t="s">
        <v>7</v>
      </c>
      <c r="D220" t="s">
        <v>223</v>
      </c>
      <c r="E220" t="s">
        <v>8</v>
      </c>
      <c r="G220" t="s">
        <v>416</v>
      </c>
      <c r="H220" t="s">
        <v>746</v>
      </c>
    </row>
    <row r="221" spans="1:8" x14ac:dyDescent="0.2">
      <c r="A221">
        <f>LEN(D221)</f>
        <v>5</v>
      </c>
      <c r="B221" t="s">
        <v>251</v>
      </c>
      <c r="C221" t="s">
        <v>30</v>
      </c>
      <c r="D221" t="s">
        <v>252</v>
      </c>
      <c r="E221" t="s">
        <v>8</v>
      </c>
      <c r="G221" t="s">
        <v>417</v>
      </c>
      <c r="H221" t="s">
        <v>746</v>
      </c>
    </row>
    <row r="222" spans="1:8" x14ac:dyDescent="0.2">
      <c r="A222">
        <f>LEN(D222)</f>
        <v>5</v>
      </c>
      <c r="B222" t="s">
        <v>251</v>
      </c>
      <c r="C222" t="s">
        <v>30</v>
      </c>
      <c r="D222" t="s">
        <v>254</v>
      </c>
      <c r="E222" t="s">
        <v>8</v>
      </c>
      <c r="G222" t="s">
        <v>418</v>
      </c>
      <c r="H222" t="s">
        <v>746</v>
      </c>
    </row>
    <row r="223" spans="1:8" x14ac:dyDescent="0.2">
      <c r="A223">
        <f>LEN(D223)</f>
        <v>5</v>
      </c>
      <c r="B223" t="s">
        <v>109</v>
      </c>
      <c r="C223" t="s">
        <v>30</v>
      </c>
      <c r="D223" t="s">
        <v>109</v>
      </c>
      <c r="E223" t="s">
        <v>8</v>
      </c>
      <c r="G223" t="s">
        <v>419</v>
      </c>
      <c r="H223" t="s">
        <v>746</v>
      </c>
    </row>
    <row r="224" spans="1:8" x14ac:dyDescent="0.2">
      <c r="A224">
        <f>LEN(D224)</f>
        <v>5</v>
      </c>
      <c r="B224" t="s">
        <v>109</v>
      </c>
      <c r="C224" t="s">
        <v>30</v>
      </c>
      <c r="D224" t="s">
        <v>109</v>
      </c>
      <c r="E224" t="s">
        <v>8</v>
      </c>
      <c r="G224" t="s">
        <v>420</v>
      </c>
      <c r="H224" t="s">
        <v>746</v>
      </c>
    </row>
    <row r="225" spans="1:8" x14ac:dyDescent="0.2">
      <c r="A225">
        <f>LEN(D225)</f>
        <v>5</v>
      </c>
      <c r="B225" t="s">
        <v>164</v>
      </c>
      <c r="C225" t="s">
        <v>7</v>
      </c>
      <c r="D225" t="s">
        <v>197</v>
      </c>
      <c r="E225" t="s">
        <v>8</v>
      </c>
      <c r="G225" t="s">
        <v>421</v>
      </c>
      <c r="H225" t="s">
        <v>746</v>
      </c>
    </row>
    <row r="226" spans="1:8" x14ac:dyDescent="0.2">
      <c r="A226">
        <f>LEN(D226)</f>
        <v>5</v>
      </c>
      <c r="B226" t="s">
        <v>164</v>
      </c>
      <c r="C226" t="s">
        <v>30</v>
      </c>
      <c r="D226" t="s">
        <v>164</v>
      </c>
      <c r="E226" t="s">
        <v>8</v>
      </c>
      <c r="G226" t="s">
        <v>422</v>
      </c>
      <c r="H226" t="s">
        <v>746</v>
      </c>
    </row>
    <row r="227" spans="1:8" x14ac:dyDescent="0.2">
      <c r="A227">
        <f>LEN(D227)</f>
        <v>5</v>
      </c>
      <c r="B227" t="s">
        <v>194</v>
      </c>
      <c r="C227" t="s">
        <v>7</v>
      </c>
      <c r="D227" t="s">
        <v>195</v>
      </c>
      <c r="E227" t="s">
        <v>8</v>
      </c>
      <c r="G227" t="s">
        <v>423</v>
      </c>
      <c r="H227" t="s">
        <v>746</v>
      </c>
    </row>
    <row r="228" spans="1:8" x14ac:dyDescent="0.2">
      <c r="A228">
        <f>LEN(D228)</f>
        <v>5</v>
      </c>
      <c r="B228" t="s">
        <v>194</v>
      </c>
      <c r="C228" t="s">
        <v>30</v>
      </c>
      <c r="D228" t="s">
        <v>194</v>
      </c>
      <c r="E228" t="s">
        <v>8</v>
      </c>
      <c r="G228" t="s">
        <v>424</v>
      </c>
      <c r="H228" t="s">
        <v>746</v>
      </c>
    </row>
    <row r="229" spans="1:8" x14ac:dyDescent="0.2">
      <c r="A229">
        <f>LEN(D229)</f>
        <v>5</v>
      </c>
      <c r="B229" t="s">
        <v>194</v>
      </c>
      <c r="C229" t="s">
        <v>30</v>
      </c>
      <c r="D229" t="s">
        <v>255</v>
      </c>
      <c r="E229" t="s">
        <v>8</v>
      </c>
      <c r="G229" t="s">
        <v>425</v>
      </c>
      <c r="H229" t="s">
        <v>746</v>
      </c>
    </row>
    <row r="230" spans="1:8" x14ac:dyDescent="0.2">
      <c r="A230">
        <f>LEN(D230)</f>
        <v>5</v>
      </c>
      <c r="B230" t="s">
        <v>194</v>
      </c>
      <c r="C230" t="s">
        <v>30</v>
      </c>
      <c r="D230" t="s">
        <v>256</v>
      </c>
      <c r="E230" t="s">
        <v>8</v>
      </c>
      <c r="G230" t="s">
        <v>426</v>
      </c>
      <c r="H230" t="s">
        <v>746</v>
      </c>
    </row>
    <row r="231" spans="1:8" x14ac:dyDescent="0.2">
      <c r="A231">
        <f>LEN(D231)</f>
        <v>5</v>
      </c>
      <c r="B231" t="s">
        <v>131</v>
      </c>
      <c r="C231" t="s">
        <v>7</v>
      </c>
      <c r="D231" t="s">
        <v>221</v>
      </c>
      <c r="E231" t="s">
        <v>8</v>
      </c>
      <c r="G231" t="s">
        <v>427</v>
      </c>
      <c r="H231" t="s">
        <v>745</v>
      </c>
    </row>
    <row r="232" spans="1:8" x14ac:dyDescent="0.2">
      <c r="A232">
        <f>LEN(D232)</f>
        <v>5</v>
      </c>
      <c r="B232" t="s">
        <v>191</v>
      </c>
      <c r="C232" t="s">
        <v>7</v>
      </c>
      <c r="D232" t="s">
        <v>192</v>
      </c>
      <c r="E232" t="s">
        <v>8</v>
      </c>
      <c r="G232" t="s">
        <v>428</v>
      </c>
      <c r="H232" t="s">
        <v>746</v>
      </c>
    </row>
    <row r="233" spans="1:8" x14ac:dyDescent="0.2">
      <c r="A233">
        <f>LEN(D233)</f>
        <v>5</v>
      </c>
      <c r="B233" t="s">
        <v>191</v>
      </c>
      <c r="C233" t="s">
        <v>7</v>
      </c>
      <c r="D233" t="s">
        <v>257</v>
      </c>
      <c r="E233" t="s">
        <v>8</v>
      </c>
      <c r="G233" t="s">
        <v>429</v>
      </c>
      <c r="H233" t="s">
        <v>746</v>
      </c>
    </row>
    <row r="234" spans="1:8" x14ac:dyDescent="0.2">
      <c r="A234">
        <f>LEN(D234)</f>
        <v>5</v>
      </c>
      <c r="B234" t="s">
        <v>191</v>
      </c>
      <c r="C234" t="s">
        <v>7</v>
      </c>
      <c r="D234" t="s">
        <v>258</v>
      </c>
      <c r="E234" t="s">
        <v>8</v>
      </c>
      <c r="G234" t="s">
        <v>430</v>
      </c>
      <c r="H234" t="s">
        <v>746</v>
      </c>
    </row>
    <row r="235" spans="1:8" x14ac:dyDescent="0.2">
      <c r="A235">
        <f>LEN(D235)</f>
        <v>5</v>
      </c>
      <c r="B235" t="s">
        <v>102</v>
      </c>
      <c r="C235" t="s">
        <v>7</v>
      </c>
      <c r="D235" t="s">
        <v>227</v>
      </c>
      <c r="E235" t="s">
        <v>8</v>
      </c>
      <c r="G235" t="s">
        <v>431</v>
      </c>
      <c r="H235" t="s">
        <v>746</v>
      </c>
    </row>
    <row r="236" spans="1:8" x14ac:dyDescent="0.2">
      <c r="A236">
        <f>LEN(D236)</f>
        <v>5</v>
      </c>
      <c r="B236" t="s">
        <v>100</v>
      </c>
      <c r="C236" t="s">
        <v>7</v>
      </c>
      <c r="D236" t="s">
        <v>189</v>
      </c>
      <c r="E236" t="s">
        <v>756</v>
      </c>
      <c r="G236" t="s">
        <v>432</v>
      </c>
      <c r="H236" t="s">
        <v>746</v>
      </c>
    </row>
    <row r="237" spans="1:8" x14ac:dyDescent="0.2">
      <c r="A237">
        <f>LEN(D237)</f>
        <v>5</v>
      </c>
      <c r="B237" t="s">
        <v>100</v>
      </c>
      <c r="C237" t="s">
        <v>7</v>
      </c>
      <c r="D237" t="s">
        <v>224</v>
      </c>
      <c r="E237" t="s">
        <v>751</v>
      </c>
      <c r="G237" t="s">
        <v>433</v>
      </c>
      <c r="H237" t="s">
        <v>746</v>
      </c>
    </row>
    <row r="238" spans="1:8" x14ac:dyDescent="0.2">
      <c r="A238">
        <f>LEN(D238)</f>
        <v>5</v>
      </c>
      <c r="B238" t="s">
        <v>100</v>
      </c>
      <c r="C238" t="s">
        <v>7</v>
      </c>
      <c r="D238" t="s">
        <v>259</v>
      </c>
      <c r="E238" t="s">
        <v>751</v>
      </c>
      <c r="G238" t="s">
        <v>434</v>
      </c>
      <c r="H238" t="s">
        <v>746</v>
      </c>
    </row>
    <row r="239" spans="1:8" x14ac:dyDescent="0.2">
      <c r="A239">
        <f>LEN(D239)</f>
        <v>5</v>
      </c>
      <c r="B239" t="s">
        <v>100</v>
      </c>
      <c r="C239" t="s">
        <v>7</v>
      </c>
      <c r="D239" t="s">
        <v>260</v>
      </c>
      <c r="E239" t="s">
        <v>751</v>
      </c>
      <c r="G239" t="s">
        <v>435</v>
      </c>
      <c r="H239" t="s">
        <v>746</v>
      </c>
    </row>
    <row r="240" spans="1:8" x14ac:dyDescent="0.2">
      <c r="A240">
        <f>LEN(D240)</f>
        <v>5</v>
      </c>
      <c r="B240" t="s">
        <v>185</v>
      </c>
      <c r="C240" t="s">
        <v>7</v>
      </c>
      <c r="D240" t="s">
        <v>186</v>
      </c>
      <c r="E240" t="s">
        <v>187</v>
      </c>
      <c r="G240" t="s">
        <v>436</v>
      </c>
      <c r="H240" t="s">
        <v>746</v>
      </c>
    </row>
    <row r="241" spans="1:8" x14ac:dyDescent="0.2">
      <c r="A241">
        <f>LEN(D241)</f>
        <v>5</v>
      </c>
      <c r="B241" t="s">
        <v>185</v>
      </c>
      <c r="C241" t="s">
        <v>30</v>
      </c>
      <c r="D241" t="s">
        <v>185</v>
      </c>
      <c r="E241" t="s">
        <v>187</v>
      </c>
      <c r="G241" t="s">
        <v>437</v>
      </c>
      <c r="H241" t="s">
        <v>746</v>
      </c>
    </row>
    <row r="242" spans="1:8" x14ac:dyDescent="0.2">
      <c r="A242">
        <f>LEN(D242)</f>
        <v>5</v>
      </c>
      <c r="B242" t="s">
        <v>261</v>
      </c>
      <c r="C242" t="s">
        <v>30</v>
      </c>
      <c r="D242" t="s">
        <v>262</v>
      </c>
      <c r="E242" t="s">
        <v>8</v>
      </c>
      <c r="G242" t="s">
        <v>438</v>
      </c>
      <c r="H242" t="s">
        <v>746</v>
      </c>
    </row>
    <row r="243" spans="1:8" x14ac:dyDescent="0.2">
      <c r="A243">
        <f>LEN(D243)</f>
        <v>5</v>
      </c>
      <c r="B243" t="s">
        <v>261</v>
      </c>
      <c r="C243" t="s">
        <v>30</v>
      </c>
      <c r="D243" t="s">
        <v>264</v>
      </c>
      <c r="E243" t="s">
        <v>8</v>
      </c>
      <c r="G243" t="s">
        <v>439</v>
      </c>
      <c r="H243" t="s">
        <v>746</v>
      </c>
    </row>
    <row r="244" spans="1:8" x14ac:dyDescent="0.2">
      <c r="A244">
        <f>LEN(D244)</f>
        <v>5</v>
      </c>
      <c r="B244" t="s">
        <v>265</v>
      </c>
      <c r="C244" t="s">
        <v>7</v>
      </c>
      <c r="D244" t="s">
        <v>266</v>
      </c>
      <c r="E244" t="s">
        <v>8</v>
      </c>
      <c r="G244" t="s">
        <v>440</v>
      </c>
      <c r="H244" t="s">
        <v>746</v>
      </c>
    </row>
    <row r="245" spans="1:8" x14ac:dyDescent="0.2">
      <c r="A245">
        <f>LEN(D245)</f>
        <v>5</v>
      </c>
      <c r="B245" t="s">
        <v>265</v>
      </c>
      <c r="C245" t="s">
        <v>7</v>
      </c>
      <c r="D245" t="s">
        <v>267</v>
      </c>
      <c r="E245" t="s">
        <v>8</v>
      </c>
      <c r="G245" t="s">
        <v>441</v>
      </c>
      <c r="H245" t="s">
        <v>746</v>
      </c>
    </row>
    <row r="246" spans="1:8" x14ac:dyDescent="0.2">
      <c r="A246">
        <f>LEN(D246)</f>
        <v>5</v>
      </c>
      <c r="B246" t="s">
        <v>115</v>
      </c>
      <c r="C246" t="s">
        <v>30</v>
      </c>
      <c r="D246" t="s">
        <v>115</v>
      </c>
      <c r="E246" t="s">
        <v>8</v>
      </c>
      <c r="G246" t="s">
        <v>442</v>
      </c>
      <c r="H246" t="s">
        <v>746</v>
      </c>
    </row>
    <row r="247" spans="1:8" x14ac:dyDescent="0.2">
      <c r="A247">
        <f>LEN(D247)</f>
        <v>5</v>
      </c>
      <c r="B247" t="s">
        <v>115</v>
      </c>
      <c r="C247" t="s">
        <v>7</v>
      </c>
      <c r="D247" t="s">
        <v>222</v>
      </c>
      <c r="E247" t="s">
        <v>8</v>
      </c>
      <c r="G247" t="s">
        <v>443</v>
      </c>
      <c r="H247" t="s">
        <v>746</v>
      </c>
    </row>
    <row r="248" spans="1:8" x14ac:dyDescent="0.2">
      <c r="A248">
        <f>LEN(D248)</f>
        <v>5</v>
      </c>
      <c r="B248" t="s">
        <v>115</v>
      </c>
      <c r="C248" t="s">
        <v>7</v>
      </c>
      <c r="D248" t="s">
        <v>268</v>
      </c>
      <c r="E248" t="s">
        <v>8</v>
      </c>
      <c r="G248" t="s">
        <v>444</v>
      </c>
      <c r="H248" t="s">
        <v>746</v>
      </c>
    </row>
    <row r="249" spans="1:8" x14ac:dyDescent="0.2">
      <c r="A249">
        <f>LEN(D249)</f>
        <v>5</v>
      </c>
      <c r="B249" t="s">
        <v>115</v>
      </c>
      <c r="C249" t="s">
        <v>7</v>
      </c>
      <c r="D249" t="s">
        <v>269</v>
      </c>
      <c r="E249" t="s">
        <v>8</v>
      </c>
      <c r="G249" t="s">
        <v>445</v>
      </c>
      <c r="H249" t="s">
        <v>746</v>
      </c>
    </row>
    <row r="250" spans="1:8" x14ac:dyDescent="0.2">
      <c r="A250">
        <f>LEN(D250)</f>
        <v>5</v>
      </c>
      <c r="B250" t="s">
        <v>23</v>
      </c>
      <c r="C250" t="s">
        <v>7</v>
      </c>
      <c r="D250" t="s">
        <v>228</v>
      </c>
      <c r="E250" t="s">
        <v>8</v>
      </c>
      <c r="G250" t="s">
        <v>446</v>
      </c>
      <c r="H250" t="s">
        <v>746</v>
      </c>
    </row>
    <row r="251" spans="1:8" x14ac:dyDescent="0.2">
      <c r="A251">
        <f>LEN(D251)</f>
        <v>5</v>
      </c>
      <c r="B251" t="s">
        <v>172</v>
      </c>
      <c r="C251" t="s">
        <v>30</v>
      </c>
      <c r="D251" t="s">
        <v>172</v>
      </c>
      <c r="E251" t="s">
        <v>8</v>
      </c>
      <c r="G251" t="s">
        <v>447</v>
      </c>
      <c r="H251" t="s">
        <v>746</v>
      </c>
    </row>
    <row r="252" spans="1:8" x14ac:dyDescent="0.2">
      <c r="A252">
        <f>LEN(D252)</f>
        <v>5</v>
      </c>
      <c r="B252" t="s">
        <v>172</v>
      </c>
      <c r="C252" t="s">
        <v>7</v>
      </c>
      <c r="D252" t="s">
        <v>225</v>
      </c>
      <c r="E252" t="s">
        <v>8</v>
      </c>
      <c r="G252" t="s">
        <v>448</v>
      </c>
      <c r="H252" t="s">
        <v>746</v>
      </c>
    </row>
    <row r="253" spans="1:8" x14ac:dyDescent="0.2">
      <c r="A253">
        <f>LEN(D253)</f>
        <v>5</v>
      </c>
      <c r="B253" t="s">
        <v>119</v>
      </c>
      <c r="C253" t="s">
        <v>7</v>
      </c>
      <c r="D253" t="s">
        <v>236</v>
      </c>
      <c r="E253" t="s">
        <v>8</v>
      </c>
      <c r="G253" t="s">
        <v>449</v>
      </c>
      <c r="H253" t="s">
        <v>746</v>
      </c>
    </row>
    <row r="254" spans="1:8" x14ac:dyDescent="0.2">
      <c r="A254">
        <f>LEN(D254)</f>
        <v>5</v>
      </c>
      <c r="B254" t="s">
        <v>231</v>
      </c>
      <c r="C254" t="s">
        <v>7</v>
      </c>
      <c r="D254" t="s">
        <v>232</v>
      </c>
      <c r="E254" t="s">
        <v>8</v>
      </c>
      <c r="G254" t="s">
        <v>450</v>
      </c>
      <c r="H254" t="s">
        <v>746</v>
      </c>
    </row>
    <row r="255" spans="1:8" x14ac:dyDescent="0.2">
      <c r="A255">
        <f>LEN(D255)</f>
        <v>5</v>
      </c>
      <c r="B255" t="s">
        <v>136</v>
      </c>
      <c r="C255" t="s">
        <v>30</v>
      </c>
      <c r="D255" t="s">
        <v>136</v>
      </c>
      <c r="E255" t="s">
        <v>8</v>
      </c>
      <c r="G255" t="s">
        <v>451</v>
      </c>
      <c r="H255" t="s">
        <v>747</v>
      </c>
    </row>
    <row r="256" spans="1:8" x14ac:dyDescent="0.2">
      <c r="A256">
        <f>LEN(D256)</f>
        <v>5</v>
      </c>
      <c r="B256" t="s">
        <v>539</v>
      </c>
      <c r="C256" t="s">
        <v>7</v>
      </c>
      <c r="D256" t="s">
        <v>508</v>
      </c>
      <c r="E256" t="s">
        <v>8</v>
      </c>
      <c r="G256" t="s">
        <v>509</v>
      </c>
      <c r="H256" t="s">
        <v>747</v>
      </c>
    </row>
    <row r="257" spans="1:8" x14ac:dyDescent="0.2">
      <c r="A257">
        <f>LEN(D257)</f>
        <v>5</v>
      </c>
      <c r="B257" t="s">
        <v>513</v>
      </c>
      <c r="C257" t="s">
        <v>7</v>
      </c>
      <c r="D257" t="s">
        <v>513</v>
      </c>
      <c r="E257" t="s">
        <v>8</v>
      </c>
      <c r="G257" t="s">
        <v>521</v>
      </c>
      <c r="H257" t="s">
        <v>746</v>
      </c>
    </row>
    <row r="258" spans="1:8" x14ac:dyDescent="0.2">
      <c r="A258">
        <f>LEN(D258)</f>
        <v>5</v>
      </c>
      <c r="B258" t="s">
        <v>515</v>
      </c>
      <c r="C258" t="s">
        <v>7</v>
      </c>
      <c r="D258" t="s">
        <v>515</v>
      </c>
      <c r="E258" t="s">
        <v>8</v>
      </c>
      <c r="G258" t="s">
        <v>523</v>
      </c>
      <c r="H258" t="s">
        <v>747</v>
      </c>
    </row>
    <row r="259" spans="1:8" x14ac:dyDescent="0.2">
      <c r="A259">
        <f>LEN(D259)</f>
        <v>5</v>
      </c>
      <c r="B259" t="s">
        <v>518</v>
      </c>
      <c r="C259" t="s">
        <v>7</v>
      </c>
      <c r="D259" t="s">
        <v>518</v>
      </c>
      <c r="E259" t="s">
        <v>8</v>
      </c>
      <c r="G259" t="s">
        <v>526</v>
      </c>
      <c r="H259" t="s">
        <v>747</v>
      </c>
    </row>
    <row r="260" spans="1:8" x14ac:dyDescent="0.2">
      <c r="A260">
        <f>LEN(D260)</f>
        <v>5</v>
      </c>
      <c r="B260" t="s">
        <v>519</v>
      </c>
      <c r="C260" t="s">
        <v>7</v>
      </c>
      <c r="D260" t="s">
        <v>519</v>
      </c>
      <c r="E260" t="s">
        <v>8</v>
      </c>
      <c r="G260" t="s">
        <v>527</v>
      </c>
      <c r="H260" t="s">
        <v>746</v>
      </c>
    </row>
    <row r="261" spans="1:8" x14ac:dyDescent="0.2">
      <c r="A261">
        <f>LEN(D261)</f>
        <v>5</v>
      </c>
      <c r="B261" s="1" t="s">
        <v>539</v>
      </c>
      <c r="C261" t="s">
        <v>7</v>
      </c>
      <c r="D261" s="1" t="s">
        <v>539</v>
      </c>
      <c r="E261" t="s">
        <v>8</v>
      </c>
      <c r="G261" t="s">
        <v>509</v>
      </c>
      <c r="H261" t="s">
        <v>747</v>
      </c>
    </row>
    <row r="262" spans="1:8" x14ac:dyDescent="0.2">
      <c r="A262">
        <f>3*(LEN(D262)-LEN(SUBSTITUTE(D262,"|","")))+LEN(D262)+F262</f>
        <v>5</v>
      </c>
      <c r="B262" s="1" t="s">
        <v>551</v>
      </c>
      <c r="C262" t="s">
        <v>30</v>
      </c>
      <c r="D262" s="1" t="s">
        <v>551</v>
      </c>
      <c r="E262" t="s">
        <v>8</v>
      </c>
      <c r="G262" t="s">
        <v>585</v>
      </c>
      <c r="H262" t="s">
        <v>746</v>
      </c>
    </row>
    <row r="263" spans="1:8" x14ac:dyDescent="0.2">
      <c r="A263">
        <f>3*(LEN(D263)-LEN(SUBSTITUTE(D263,"|","")))+LEN(D263)+F263</f>
        <v>5</v>
      </c>
      <c r="B263" s="2" t="s">
        <v>556</v>
      </c>
      <c r="C263" t="s">
        <v>30</v>
      </c>
      <c r="D263" s="1" t="s">
        <v>556</v>
      </c>
      <c r="E263" t="s">
        <v>8</v>
      </c>
      <c r="G263" t="s">
        <v>590</v>
      </c>
      <c r="H263" t="s">
        <v>747</v>
      </c>
    </row>
    <row r="264" spans="1:8" x14ac:dyDescent="0.2">
      <c r="A264">
        <f>3*(LEN(D264)-LEN(SUBSTITUTE(D264,"|","")))+LEN(D264)+F264</f>
        <v>5</v>
      </c>
      <c r="B264" s="1" t="s">
        <v>558</v>
      </c>
      <c r="C264" t="s">
        <v>30</v>
      </c>
      <c r="D264" s="1" t="s">
        <v>558</v>
      </c>
      <c r="E264" t="s">
        <v>8</v>
      </c>
      <c r="G264" t="s">
        <v>592</v>
      </c>
      <c r="H264" t="s">
        <v>747</v>
      </c>
    </row>
    <row r="265" spans="1:8" x14ac:dyDescent="0.2">
      <c r="A265">
        <f>3*(LEN(D265)-LEN(SUBSTITUTE(D265,"|","")))+LEN(D265)+F265</f>
        <v>5</v>
      </c>
      <c r="B265" s="1" t="s">
        <v>576</v>
      </c>
      <c r="C265" t="s">
        <v>30</v>
      </c>
      <c r="D265" s="1" t="s">
        <v>576</v>
      </c>
      <c r="E265" t="s">
        <v>8</v>
      </c>
      <c r="G265" t="s">
        <v>608</v>
      </c>
      <c r="H265" t="s">
        <v>747</v>
      </c>
    </row>
    <row r="266" spans="1:8" x14ac:dyDescent="0.2">
      <c r="A266">
        <f>3*(LEN(D266)-LEN(SUBSTITUTE(D266,"|","")))+LEN(D266)+F266</f>
        <v>5</v>
      </c>
      <c r="B266" s="2" t="s">
        <v>576</v>
      </c>
      <c r="C266" t="s">
        <v>30</v>
      </c>
      <c r="D266" s="2" t="s">
        <v>577</v>
      </c>
      <c r="E266" t="s">
        <v>8</v>
      </c>
      <c r="G266" t="s">
        <v>609</v>
      </c>
      <c r="H266" t="s">
        <v>747</v>
      </c>
    </row>
    <row r="267" spans="1:8" x14ac:dyDescent="0.2">
      <c r="A267">
        <f>3*(LEN(D267)-LEN(SUBSTITUTE(D267,"|","")))+LEN(D267)+F267</f>
        <v>5</v>
      </c>
      <c r="B267" t="s">
        <v>574</v>
      </c>
      <c r="C267" t="s">
        <v>30</v>
      </c>
      <c r="D267" t="s">
        <v>612</v>
      </c>
      <c r="E267" t="s">
        <v>8</v>
      </c>
      <c r="G267" t="s">
        <v>606</v>
      </c>
      <c r="H267" t="s">
        <v>747</v>
      </c>
    </row>
    <row r="268" spans="1:8" x14ac:dyDescent="0.2">
      <c r="A268">
        <f>3*(LEN(D268)-LEN(SUBSTITUTE(D268,"|","")))+LEN(D268)+F268</f>
        <v>5</v>
      </c>
      <c r="B268" t="s">
        <v>614</v>
      </c>
      <c r="C268" t="s">
        <v>30</v>
      </c>
      <c r="D268" t="s">
        <v>615</v>
      </c>
      <c r="E268" t="s">
        <v>8</v>
      </c>
      <c r="G268" t="s">
        <v>616</v>
      </c>
      <c r="H268" t="s">
        <v>747</v>
      </c>
    </row>
    <row r="269" spans="1:8" x14ac:dyDescent="0.2">
      <c r="A269">
        <f>3*(LEN(D269)-LEN(SUBSTITUTE(D269,"|","")))+LEN(D269)+F269</f>
        <v>5</v>
      </c>
      <c r="B269" t="s">
        <v>614</v>
      </c>
      <c r="C269" t="s">
        <v>30</v>
      </c>
      <c r="D269" t="s">
        <v>614</v>
      </c>
      <c r="E269" t="s">
        <v>8</v>
      </c>
      <c r="G269" t="s">
        <v>616</v>
      </c>
      <c r="H269" t="s">
        <v>747</v>
      </c>
    </row>
    <row r="270" spans="1:8" x14ac:dyDescent="0.2">
      <c r="A270">
        <f>LEN(D270)</f>
        <v>5</v>
      </c>
      <c r="B270" t="s">
        <v>625</v>
      </c>
      <c r="C270" t="s">
        <v>30</v>
      </c>
      <c r="D270" t="s">
        <v>625</v>
      </c>
      <c r="E270" t="s">
        <v>8</v>
      </c>
      <c r="G270" t="s">
        <v>713</v>
      </c>
      <c r="H270" t="s">
        <v>746</v>
      </c>
    </row>
    <row r="271" spans="1:8" x14ac:dyDescent="0.2">
      <c r="A271">
        <f>LEN(D271)</f>
        <v>5</v>
      </c>
      <c r="B271" t="s">
        <v>626</v>
      </c>
      <c r="C271" t="s">
        <v>30</v>
      </c>
      <c r="D271" t="s">
        <v>626</v>
      </c>
      <c r="E271" t="s">
        <v>8</v>
      </c>
      <c r="G271" t="s">
        <v>714</v>
      </c>
      <c r="H271" t="s">
        <v>746</v>
      </c>
    </row>
    <row r="272" spans="1:8" x14ac:dyDescent="0.2">
      <c r="A272">
        <f>LEN(D272)</f>
        <v>5</v>
      </c>
      <c r="B272" t="s">
        <v>630</v>
      </c>
      <c r="C272" t="s">
        <v>30</v>
      </c>
      <c r="D272" t="s">
        <v>630</v>
      </c>
      <c r="E272" t="s">
        <v>8</v>
      </c>
      <c r="G272" t="s">
        <v>715</v>
      </c>
      <c r="H272" t="s">
        <v>746</v>
      </c>
    </row>
    <row r="273" spans="1:8" x14ac:dyDescent="0.2">
      <c r="A273">
        <f>LEN(D273)</f>
        <v>5</v>
      </c>
      <c r="B273" t="s">
        <v>639</v>
      </c>
      <c r="C273" t="s">
        <v>30</v>
      </c>
      <c r="D273" t="s">
        <v>639</v>
      </c>
      <c r="E273" t="s">
        <v>8</v>
      </c>
      <c r="G273" t="s">
        <v>716</v>
      </c>
      <c r="H273" t="s">
        <v>746</v>
      </c>
    </row>
    <row r="274" spans="1:8" x14ac:dyDescent="0.2">
      <c r="A274">
        <f>LEN(D274)</f>
        <v>5</v>
      </c>
      <c r="B274" t="s">
        <v>640</v>
      </c>
      <c r="C274" t="s">
        <v>30</v>
      </c>
      <c r="D274" t="s">
        <v>640</v>
      </c>
      <c r="E274" t="s">
        <v>8</v>
      </c>
      <c r="G274" t="s">
        <v>717</v>
      </c>
      <c r="H274" t="s">
        <v>746</v>
      </c>
    </row>
    <row r="275" spans="1:8" x14ac:dyDescent="0.2">
      <c r="A275">
        <f>LEN(D275)</f>
        <v>5</v>
      </c>
      <c r="B275" t="s">
        <v>646</v>
      </c>
      <c r="C275" t="s">
        <v>30</v>
      </c>
      <c r="D275" t="s">
        <v>646</v>
      </c>
      <c r="E275" t="s">
        <v>8</v>
      </c>
      <c r="G275" t="s">
        <v>718</v>
      </c>
      <c r="H275" t="s">
        <v>746</v>
      </c>
    </row>
    <row r="276" spans="1:8" x14ac:dyDescent="0.2">
      <c r="A276">
        <f>LEN(D276)</f>
        <v>5</v>
      </c>
      <c r="B276" t="s">
        <v>650</v>
      </c>
      <c r="C276" t="s">
        <v>30</v>
      </c>
      <c r="D276" t="s">
        <v>650</v>
      </c>
      <c r="E276" t="s">
        <v>8</v>
      </c>
      <c r="G276" t="s">
        <v>719</v>
      </c>
      <c r="H276" t="s">
        <v>746</v>
      </c>
    </row>
    <row r="277" spans="1:8" x14ac:dyDescent="0.2">
      <c r="A277">
        <f>LEN(D277)</f>
        <v>5</v>
      </c>
      <c r="B277" t="s">
        <v>655</v>
      </c>
      <c r="C277" t="s">
        <v>30</v>
      </c>
      <c r="D277" t="s">
        <v>655</v>
      </c>
      <c r="E277" t="s">
        <v>8</v>
      </c>
      <c r="G277" t="s">
        <v>720</v>
      </c>
      <c r="H277" t="s">
        <v>746</v>
      </c>
    </row>
    <row r="278" spans="1:8" x14ac:dyDescent="0.2">
      <c r="A278">
        <f>LEN(D278)</f>
        <v>5</v>
      </c>
      <c r="B278" t="s">
        <v>657</v>
      </c>
      <c r="C278" t="s">
        <v>30</v>
      </c>
      <c r="D278" t="s">
        <v>657</v>
      </c>
      <c r="E278" t="s">
        <v>8</v>
      </c>
      <c r="G278" t="s">
        <v>721</v>
      </c>
      <c r="H278" t="s">
        <v>746</v>
      </c>
    </row>
    <row r="279" spans="1:8" x14ac:dyDescent="0.2">
      <c r="A279">
        <f>LEN(D279)</f>
        <v>5</v>
      </c>
      <c r="B279" t="s">
        <v>659</v>
      </c>
      <c r="C279" t="s">
        <v>30</v>
      </c>
      <c r="D279" t="s">
        <v>659</v>
      </c>
      <c r="E279" t="s">
        <v>8</v>
      </c>
      <c r="G279" t="s">
        <v>722</v>
      </c>
      <c r="H279" t="s">
        <v>746</v>
      </c>
    </row>
    <row r="280" spans="1:8" x14ac:dyDescent="0.2">
      <c r="A280">
        <f>LEN(D280)</f>
        <v>5</v>
      </c>
      <c r="B280" t="s">
        <v>660</v>
      </c>
      <c r="C280" t="s">
        <v>30</v>
      </c>
      <c r="D280" t="s">
        <v>660</v>
      </c>
      <c r="E280" t="s">
        <v>8</v>
      </c>
      <c r="G280" t="s">
        <v>723</v>
      </c>
      <c r="H280" t="s">
        <v>746</v>
      </c>
    </row>
    <row r="281" spans="1:8" x14ac:dyDescent="0.2">
      <c r="A281">
        <f>LEN(D281)</f>
        <v>5</v>
      </c>
      <c r="B281" t="s">
        <v>661</v>
      </c>
      <c r="C281" t="s">
        <v>30</v>
      </c>
      <c r="D281" t="s">
        <v>661</v>
      </c>
      <c r="E281" t="s">
        <v>8</v>
      </c>
      <c r="G281" t="s">
        <v>724</v>
      </c>
      <c r="H281" t="s">
        <v>746</v>
      </c>
    </row>
    <row r="282" spans="1:8" x14ac:dyDescent="0.2">
      <c r="A282">
        <f>LEN(D282)</f>
        <v>5</v>
      </c>
      <c r="B282" t="s">
        <v>665</v>
      </c>
      <c r="C282" t="s">
        <v>30</v>
      </c>
      <c r="D282" t="s">
        <v>665</v>
      </c>
      <c r="E282" t="s">
        <v>8</v>
      </c>
      <c r="G282" t="s">
        <v>725</v>
      </c>
      <c r="H282" t="s">
        <v>746</v>
      </c>
    </row>
    <row r="283" spans="1:8" x14ac:dyDescent="0.2">
      <c r="A283">
        <f>LEN(D283)</f>
        <v>5</v>
      </c>
      <c r="B283" t="s">
        <v>667</v>
      </c>
      <c r="C283" t="s">
        <v>30</v>
      </c>
      <c r="D283" t="s">
        <v>667</v>
      </c>
      <c r="E283" t="s">
        <v>8</v>
      </c>
      <c r="G283" t="s">
        <v>726</v>
      </c>
      <c r="H283" t="s">
        <v>746</v>
      </c>
    </row>
    <row r="284" spans="1:8" x14ac:dyDescent="0.2">
      <c r="A284">
        <f>LEN(D284)</f>
        <v>5</v>
      </c>
      <c r="B284" t="s">
        <v>672</v>
      </c>
      <c r="C284" t="s">
        <v>30</v>
      </c>
      <c r="D284" t="s">
        <v>672</v>
      </c>
      <c r="E284" t="s">
        <v>8</v>
      </c>
      <c r="G284" t="s">
        <v>727</v>
      </c>
      <c r="H284" t="s">
        <v>746</v>
      </c>
    </row>
    <row r="285" spans="1:8" x14ac:dyDescent="0.2">
      <c r="A285">
        <f>LEN(D285)</f>
        <v>5</v>
      </c>
      <c r="B285" t="s">
        <v>673</v>
      </c>
      <c r="C285" t="s">
        <v>30</v>
      </c>
      <c r="D285" t="s">
        <v>673</v>
      </c>
      <c r="E285" t="s">
        <v>8</v>
      </c>
      <c r="G285" t="s">
        <v>728</v>
      </c>
      <c r="H285" t="s">
        <v>746</v>
      </c>
    </row>
    <row r="286" spans="1:8" x14ac:dyDescent="0.2">
      <c r="A286">
        <f>LEN(D286)</f>
        <v>5</v>
      </c>
      <c r="B286" t="s">
        <v>334</v>
      </c>
      <c r="C286" t="s">
        <v>30</v>
      </c>
      <c r="D286" t="s">
        <v>675</v>
      </c>
      <c r="E286" t="s">
        <v>8</v>
      </c>
      <c r="G286" t="s">
        <v>731</v>
      </c>
      <c r="H286" t="s">
        <v>746</v>
      </c>
    </row>
    <row r="287" spans="1:8" x14ac:dyDescent="0.2">
      <c r="A287">
        <f>LEN(D287)</f>
        <v>5</v>
      </c>
      <c r="B287" t="s">
        <v>633</v>
      </c>
      <c r="C287" t="s">
        <v>30</v>
      </c>
      <c r="D287" t="s">
        <v>676</v>
      </c>
      <c r="E287" t="s">
        <v>8</v>
      </c>
      <c r="G287" t="s">
        <v>732</v>
      </c>
      <c r="H287" t="s">
        <v>746</v>
      </c>
    </row>
    <row r="288" spans="1:8" x14ac:dyDescent="0.2">
      <c r="A288">
        <f>LEN(D288)</f>
        <v>5</v>
      </c>
      <c r="B288" t="s">
        <v>637</v>
      </c>
      <c r="C288" t="s">
        <v>30</v>
      </c>
      <c r="D288" t="s">
        <v>677</v>
      </c>
      <c r="E288" t="s">
        <v>8</v>
      </c>
      <c r="G288" t="s">
        <v>733</v>
      </c>
      <c r="H288" t="s">
        <v>746</v>
      </c>
    </row>
    <row r="289" spans="1:8" x14ac:dyDescent="0.2">
      <c r="A289">
        <f>LEN(D289)</f>
        <v>5</v>
      </c>
      <c r="B289" t="s">
        <v>651</v>
      </c>
      <c r="C289" t="s">
        <v>30</v>
      </c>
      <c r="D289" t="s">
        <v>678</v>
      </c>
      <c r="E289" t="s">
        <v>8</v>
      </c>
      <c r="G289" t="s">
        <v>734</v>
      </c>
      <c r="H289" t="s">
        <v>746</v>
      </c>
    </row>
    <row r="290" spans="1:8" x14ac:dyDescent="0.2">
      <c r="A290">
        <f>LEN(D290)</f>
        <v>5</v>
      </c>
      <c r="B290" t="s">
        <v>656</v>
      </c>
      <c r="C290" t="s">
        <v>30</v>
      </c>
      <c r="D290" t="s">
        <v>679</v>
      </c>
      <c r="E290" t="s">
        <v>8</v>
      </c>
      <c r="G290" t="s">
        <v>735</v>
      </c>
      <c r="H290" t="s">
        <v>746</v>
      </c>
    </row>
    <row r="291" spans="1:8" x14ac:dyDescent="0.2">
      <c r="A291">
        <f>LEN(D291)</f>
        <v>5</v>
      </c>
      <c r="B291" t="s">
        <v>669</v>
      </c>
      <c r="C291" t="s">
        <v>30</v>
      </c>
      <c r="D291" t="s">
        <v>680</v>
      </c>
      <c r="E291" t="s">
        <v>8</v>
      </c>
      <c r="G291" t="s">
        <v>736</v>
      </c>
      <c r="H291" t="s">
        <v>746</v>
      </c>
    </row>
    <row r="292" spans="1:8" x14ac:dyDescent="0.2">
      <c r="A292">
        <f>3*(LEN(D292)-LEN(SUBSTITUTE(D292,"|","")))+LEN(D292)+F292</f>
        <v>5</v>
      </c>
      <c r="B292" t="s">
        <v>759</v>
      </c>
      <c r="C292" t="s">
        <v>30</v>
      </c>
      <c r="D292" t="s">
        <v>759</v>
      </c>
      <c r="E292" t="s">
        <v>8</v>
      </c>
      <c r="G292" t="s">
        <v>510</v>
      </c>
      <c r="H292" t="s">
        <v>746</v>
      </c>
    </row>
    <row r="293" spans="1:8" x14ac:dyDescent="0.2">
      <c r="A293">
        <f>LEN(D293)</f>
        <v>5</v>
      </c>
      <c r="B293" t="s">
        <v>343</v>
      </c>
      <c r="C293" t="s">
        <v>30</v>
      </c>
      <c r="D293" t="s">
        <v>764</v>
      </c>
      <c r="E293" t="s">
        <v>225</v>
      </c>
      <c r="G293" t="s">
        <v>536</v>
      </c>
      <c r="H293" t="s">
        <v>747</v>
      </c>
    </row>
    <row r="294" spans="1:8" x14ac:dyDescent="0.2">
      <c r="A294">
        <f>LEN(D294)</f>
        <v>5</v>
      </c>
      <c r="B294" t="s">
        <v>540</v>
      </c>
      <c r="C294" t="s">
        <v>7</v>
      </c>
      <c r="D294" t="s">
        <v>763</v>
      </c>
      <c r="E294" t="s">
        <v>8</v>
      </c>
      <c r="G294" t="s">
        <v>510</v>
      </c>
      <c r="H294" t="s">
        <v>747</v>
      </c>
    </row>
    <row r="295" spans="1:8" x14ac:dyDescent="0.2">
      <c r="A295">
        <f>LEN(D295)</f>
        <v>4</v>
      </c>
      <c r="B295" t="s">
        <v>183</v>
      </c>
      <c r="C295" t="s">
        <v>7</v>
      </c>
      <c r="D295" t="s">
        <v>303</v>
      </c>
      <c r="E295" t="s">
        <v>8</v>
      </c>
      <c r="G295" t="s">
        <v>452</v>
      </c>
      <c r="H295" t="s">
        <v>746</v>
      </c>
    </row>
    <row r="296" spans="1:8" x14ac:dyDescent="0.2">
      <c r="A296">
        <f>LEN(D296)</f>
        <v>4</v>
      </c>
      <c r="B296" t="s">
        <v>293</v>
      </c>
      <c r="C296" t="s">
        <v>7</v>
      </c>
      <c r="D296" t="s">
        <v>294</v>
      </c>
      <c r="E296" t="s">
        <v>8</v>
      </c>
      <c r="G296" t="s">
        <v>453</v>
      </c>
      <c r="H296" t="s">
        <v>746</v>
      </c>
    </row>
    <row r="297" spans="1:8" x14ac:dyDescent="0.2">
      <c r="A297">
        <f>LEN(D297)</f>
        <v>4</v>
      </c>
      <c r="B297" t="s">
        <v>293</v>
      </c>
      <c r="C297" t="s">
        <v>30</v>
      </c>
      <c r="D297" t="s">
        <v>293</v>
      </c>
      <c r="E297" t="s">
        <v>8</v>
      </c>
      <c r="G297" t="s">
        <v>454</v>
      </c>
      <c r="H297" t="s">
        <v>746</v>
      </c>
    </row>
    <row r="298" spans="1:8" x14ac:dyDescent="0.2">
      <c r="A298">
        <f>LEN(D298)</f>
        <v>4</v>
      </c>
      <c r="B298" t="s">
        <v>293</v>
      </c>
      <c r="C298" t="s">
        <v>7</v>
      </c>
      <c r="D298" t="s">
        <v>305</v>
      </c>
      <c r="E298" t="s">
        <v>8</v>
      </c>
      <c r="G298" t="s">
        <v>455</v>
      </c>
      <c r="H298" t="s">
        <v>746</v>
      </c>
    </row>
    <row r="299" spans="1:8" x14ac:dyDescent="0.2">
      <c r="A299">
        <f>LEN(D299)</f>
        <v>4</v>
      </c>
      <c r="B299" t="s">
        <v>311</v>
      </c>
      <c r="C299" t="s">
        <v>30</v>
      </c>
      <c r="D299" t="s">
        <v>312</v>
      </c>
      <c r="E299" t="s">
        <v>8</v>
      </c>
      <c r="G299" t="s">
        <v>456</v>
      </c>
      <c r="H299" t="s">
        <v>746</v>
      </c>
    </row>
    <row r="300" spans="1:8" x14ac:dyDescent="0.2">
      <c r="A300">
        <f>LEN(D300)</f>
        <v>4</v>
      </c>
      <c r="B300" t="s">
        <v>311</v>
      </c>
      <c r="C300" t="s">
        <v>30</v>
      </c>
      <c r="D300" t="s">
        <v>314</v>
      </c>
      <c r="E300" t="s">
        <v>8</v>
      </c>
      <c r="G300" t="s">
        <v>457</v>
      </c>
      <c r="H300" t="s">
        <v>746</v>
      </c>
    </row>
    <row r="301" spans="1:8" x14ac:dyDescent="0.2">
      <c r="A301">
        <f>LEN(D301)</f>
        <v>4</v>
      </c>
      <c r="B301" t="s">
        <v>216</v>
      </c>
      <c r="C301" t="s">
        <v>7</v>
      </c>
      <c r="D301" t="s">
        <v>270</v>
      </c>
      <c r="E301" t="s">
        <v>8</v>
      </c>
      <c r="G301" t="s">
        <v>458</v>
      </c>
      <c r="H301" t="s">
        <v>746</v>
      </c>
    </row>
    <row r="302" spans="1:8" x14ac:dyDescent="0.2">
      <c r="A302">
        <f>LEN(D302)</f>
        <v>4</v>
      </c>
      <c r="B302" t="s">
        <v>216</v>
      </c>
      <c r="C302" t="s">
        <v>7</v>
      </c>
      <c r="D302" t="s">
        <v>304</v>
      </c>
      <c r="E302" t="s">
        <v>8</v>
      </c>
      <c r="G302" t="s">
        <v>459</v>
      </c>
      <c r="H302" t="s">
        <v>746</v>
      </c>
    </row>
    <row r="303" spans="1:8" x14ac:dyDescent="0.2">
      <c r="A303">
        <f>LEN(D303)</f>
        <v>4</v>
      </c>
      <c r="B303" t="s">
        <v>214</v>
      </c>
      <c r="C303" t="s">
        <v>7</v>
      </c>
      <c r="D303" t="s">
        <v>288</v>
      </c>
      <c r="E303" t="s">
        <v>750</v>
      </c>
      <c r="G303" t="s">
        <v>460</v>
      </c>
      <c r="H303" t="s">
        <v>746</v>
      </c>
    </row>
    <row r="304" spans="1:8" x14ac:dyDescent="0.2">
      <c r="A304">
        <f>LEN(D304)</f>
        <v>4</v>
      </c>
      <c r="B304" t="s">
        <v>214</v>
      </c>
      <c r="C304" t="s">
        <v>7</v>
      </c>
      <c r="D304" t="s">
        <v>315</v>
      </c>
      <c r="E304" t="s">
        <v>8</v>
      </c>
      <c r="G304" t="s">
        <v>461</v>
      </c>
      <c r="H304" t="s">
        <v>746</v>
      </c>
    </row>
    <row r="305" spans="1:8" x14ac:dyDescent="0.2">
      <c r="A305">
        <f>LEN(D305)</f>
        <v>4</v>
      </c>
      <c r="B305" t="s">
        <v>214</v>
      </c>
      <c r="C305" t="s">
        <v>7</v>
      </c>
      <c r="D305" t="s">
        <v>316</v>
      </c>
      <c r="E305" t="s">
        <v>8</v>
      </c>
      <c r="G305" t="s">
        <v>462</v>
      </c>
      <c r="H305" t="s">
        <v>746</v>
      </c>
    </row>
    <row r="306" spans="1:8" x14ac:dyDescent="0.2">
      <c r="A306">
        <f>LEN(D306)</f>
        <v>4</v>
      </c>
      <c r="B306" t="s">
        <v>144</v>
      </c>
      <c r="C306" t="s">
        <v>7</v>
      </c>
      <c r="D306" t="s">
        <v>283</v>
      </c>
      <c r="E306" t="s">
        <v>8</v>
      </c>
      <c r="G306" t="s">
        <v>463</v>
      </c>
      <c r="H306" t="s">
        <v>746</v>
      </c>
    </row>
    <row r="307" spans="1:8" x14ac:dyDescent="0.2">
      <c r="A307">
        <f>LEN(D307)</f>
        <v>4</v>
      </c>
      <c r="B307" t="s">
        <v>212</v>
      </c>
      <c r="C307" t="s">
        <v>7</v>
      </c>
      <c r="D307" t="s">
        <v>285</v>
      </c>
      <c r="E307" t="s">
        <v>8</v>
      </c>
      <c r="G307" t="s">
        <v>464</v>
      </c>
      <c r="H307" t="s">
        <v>746</v>
      </c>
    </row>
    <row r="308" spans="1:8" x14ac:dyDescent="0.2">
      <c r="A308">
        <f>LEN(D308)</f>
        <v>4</v>
      </c>
      <c r="B308" t="s">
        <v>242</v>
      </c>
      <c r="C308" t="s">
        <v>7</v>
      </c>
      <c r="D308" s="1" t="s">
        <v>271</v>
      </c>
      <c r="E308" t="s">
        <v>8</v>
      </c>
      <c r="G308" t="s">
        <v>465</v>
      </c>
      <c r="H308" t="s">
        <v>746</v>
      </c>
    </row>
    <row r="309" spans="1:8" x14ac:dyDescent="0.2">
      <c r="A309">
        <f>LEN(D309)</f>
        <v>4</v>
      </c>
      <c r="B309" t="s">
        <v>242</v>
      </c>
      <c r="C309" t="s">
        <v>30</v>
      </c>
      <c r="D309" t="s">
        <v>242</v>
      </c>
      <c r="E309" t="s">
        <v>8</v>
      </c>
      <c r="G309" t="s">
        <v>466</v>
      </c>
      <c r="H309" t="s">
        <v>746</v>
      </c>
    </row>
    <row r="310" spans="1:8" x14ac:dyDescent="0.2">
      <c r="A310">
        <f>LEN(D310)</f>
        <v>4</v>
      </c>
      <c r="B310" t="s">
        <v>183</v>
      </c>
      <c r="C310" t="s">
        <v>30</v>
      </c>
      <c r="D310" t="s">
        <v>183</v>
      </c>
      <c r="E310" t="s">
        <v>8</v>
      </c>
      <c r="G310" t="s">
        <v>467</v>
      </c>
      <c r="H310" t="s">
        <v>746</v>
      </c>
    </row>
    <row r="311" spans="1:8" x14ac:dyDescent="0.2">
      <c r="A311">
        <f>LEN(D311)</f>
        <v>4</v>
      </c>
      <c r="B311" t="s">
        <v>183</v>
      </c>
      <c r="C311" t="s">
        <v>7</v>
      </c>
      <c r="D311" s="2" t="s">
        <v>303</v>
      </c>
      <c r="E311" t="s">
        <v>8</v>
      </c>
      <c r="G311" t="s">
        <v>468</v>
      </c>
      <c r="H311" t="s">
        <v>746</v>
      </c>
    </row>
    <row r="312" spans="1:8" x14ac:dyDescent="0.2">
      <c r="A312">
        <f>LEN(D312)</f>
        <v>4</v>
      </c>
      <c r="B312" t="s">
        <v>251</v>
      </c>
      <c r="C312" t="s">
        <v>7</v>
      </c>
      <c r="D312" t="s">
        <v>286</v>
      </c>
      <c r="E312" t="s">
        <v>8</v>
      </c>
      <c r="G312" t="s">
        <v>469</v>
      </c>
      <c r="H312" t="s">
        <v>746</v>
      </c>
    </row>
    <row r="313" spans="1:8" x14ac:dyDescent="0.2">
      <c r="A313">
        <f>LEN(D313)</f>
        <v>4</v>
      </c>
      <c r="B313" t="s">
        <v>251</v>
      </c>
      <c r="C313" t="s">
        <v>30</v>
      </c>
      <c r="D313" t="s">
        <v>251</v>
      </c>
      <c r="E313" t="s">
        <v>8</v>
      </c>
      <c r="G313" t="s">
        <v>470</v>
      </c>
      <c r="H313" t="s">
        <v>746</v>
      </c>
    </row>
    <row r="314" spans="1:8" x14ac:dyDescent="0.2">
      <c r="A314">
        <f>LEN(D314)</f>
        <v>4</v>
      </c>
      <c r="B314" t="s">
        <v>297</v>
      </c>
      <c r="C314" t="s">
        <v>30</v>
      </c>
      <c r="D314" t="s">
        <v>297</v>
      </c>
      <c r="E314" t="s">
        <v>8</v>
      </c>
      <c r="G314" t="s">
        <v>471</v>
      </c>
      <c r="H314" t="s">
        <v>746</v>
      </c>
    </row>
    <row r="315" spans="1:8" x14ac:dyDescent="0.2">
      <c r="A315">
        <f>LEN(D315)</f>
        <v>4</v>
      </c>
      <c r="B315" t="s">
        <v>297</v>
      </c>
      <c r="C315" t="s">
        <v>30</v>
      </c>
      <c r="D315" t="s">
        <v>301</v>
      </c>
      <c r="E315" t="s">
        <v>8</v>
      </c>
      <c r="G315" t="s">
        <v>472</v>
      </c>
      <c r="H315" t="s">
        <v>746</v>
      </c>
    </row>
    <row r="316" spans="1:8" x14ac:dyDescent="0.2">
      <c r="A316">
        <f>LEN(D316)</f>
        <v>4</v>
      </c>
      <c r="B316" t="s">
        <v>299</v>
      </c>
      <c r="C316" t="s">
        <v>30</v>
      </c>
      <c r="D316" t="s">
        <v>299</v>
      </c>
      <c r="E316" t="s">
        <v>8</v>
      </c>
      <c r="G316" t="s">
        <v>473</v>
      </c>
      <c r="H316" t="s">
        <v>746</v>
      </c>
    </row>
    <row r="317" spans="1:8" x14ac:dyDescent="0.2">
      <c r="A317">
        <f>LEN(D317)</f>
        <v>4</v>
      </c>
      <c r="B317" t="s">
        <v>299</v>
      </c>
      <c r="C317" t="s">
        <v>7</v>
      </c>
      <c r="D317" t="s">
        <v>307</v>
      </c>
      <c r="E317" t="s">
        <v>8</v>
      </c>
      <c r="G317" t="s">
        <v>474</v>
      </c>
      <c r="H317" t="s">
        <v>746</v>
      </c>
    </row>
    <row r="318" spans="1:8" x14ac:dyDescent="0.2">
      <c r="A318">
        <f>LEN(D318)</f>
        <v>4</v>
      </c>
      <c r="B318" t="s">
        <v>191</v>
      </c>
      <c r="C318" t="s">
        <v>30</v>
      </c>
      <c r="D318" t="s">
        <v>191</v>
      </c>
      <c r="E318" t="s">
        <v>8</v>
      </c>
      <c r="G318" t="s">
        <v>475</v>
      </c>
      <c r="H318" t="s">
        <v>746</v>
      </c>
    </row>
    <row r="319" spans="1:8" x14ac:dyDescent="0.2">
      <c r="A319">
        <f>LEN(D319)</f>
        <v>4</v>
      </c>
      <c r="B319" t="s">
        <v>191</v>
      </c>
      <c r="C319" t="s">
        <v>7</v>
      </c>
      <c r="D319" t="s">
        <v>308</v>
      </c>
      <c r="E319" t="s">
        <v>8</v>
      </c>
      <c r="G319" t="s">
        <v>476</v>
      </c>
      <c r="H319" t="s">
        <v>746</v>
      </c>
    </row>
    <row r="320" spans="1:8" x14ac:dyDescent="0.2">
      <c r="A320">
        <f>LEN(D320)</f>
        <v>4</v>
      </c>
      <c r="B320" t="s">
        <v>102</v>
      </c>
      <c r="C320" t="s">
        <v>7</v>
      </c>
      <c r="D320" t="s">
        <v>281</v>
      </c>
      <c r="E320" t="s">
        <v>8</v>
      </c>
      <c r="G320" t="s">
        <v>477</v>
      </c>
      <c r="H320" t="s">
        <v>746</v>
      </c>
    </row>
    <row r="321" spans="1:8" x14ac:dyDescent="0.2">
      <c r="A321">
        <f>LEN(D321)</f>
        <v>4</v>
      </c>
      <c r="B321" t="s">
        <v>100</v>
      </c>
      <c r="C321" t="s">
        <v>7</v>
      </c>
      <c r="D321" t="s">
        <v>279</v>
      </c>
      <c r="E321" t="s">
        <v>756</v>
      </c>
      <c r="G321" t="s">
        <v>478</v>
      </c>
      <c r="H321" t="s">
        <v>746</v>
      </c>
    </row>
    <row r="322" spans="1:8" x14ac:dyDescent="0.2">
      <c r="A322">
        <f>LEN(D322)</f>
        <v>4</v>
      </c>
      <c r="B322" t="s">
        <v>100</v>
      </c>
      <c r="C322" t="s">
        <v>7</v>
      </c>
      <c r="D322" t="s">
        <v>310</v>
      </c>
      <c r="E322" t="s">
        <v>751</v>
      </c>
      <c r="G322" t="s">
        <v>479</v>
      </c>
      <c r="H322" t="s">
        <v>746</v>
      </c>
    </row>
    <row r="323" spans="1:8" x14ac:dyDescent="0.2">
      <c r="A323">
        <f>LEN(D323)</f>
        <v>4</v>
      </c>
      <c r="B323" t="s">
        <v>98</v>
      </c>
      <c r="C323" t="s">
        <v>7</v>
      </c>
      <c r="D323" t="s">
        <v>277</v>
      </c>
      <c r="E323" t="s">
        <v>8</v>
      </c>
      <c r="G323" t="s">
        <v>480</v>
      </c>
      <c r="H323" t="s">
        <v>746</v>
      </c>
    </row>
    <row r="324" spans="1:8" x14ac:dyDescent="0.2">
      <c r="A324">
        <f>LEN(D324)</f>
        <v>4</v>
      </c>
      <c r="B324" t="s">
        <v>261</v>
      </c>
      <c r="C324" t="s">
        <v>7</v>
      </c>
      <c r="D324" t="s">
        <v>275</v>
      </c>
      <c r="E324" t="s">
        <v>8</v>
      </c>
      <c r="G324" t="s">
        <v>481</v>
      </c>
      <c r="H324" t="s">
        <v>746</v>
      </c>
    </row>
    <row r="325" spans="1:8" x14ac:dyDescent="0.2">
      <c r="A325">
        <f>LEN(D325)</f>
        <v>4</v>
      </c>
      <c r="B325" t="s">
        <v>261</v>
      </c>
      <c r="C325" t="s">
        <v>30</v>
      </c>
      <c r="D325" t="s">
        <v>261</v>
      </c>
      <c r="E325" t="s">
        <v>8</v>
      </c>
      <c r="G325" t="s">
        <v>482</v>
      </c>
      <c r="H325" t="s">
        <v>746</v>
      </c>
    </row>
    <row r="326" spans="1:8" x14ac:dyDescent="0.2">
      <c r="A326">
        <f>LEN(D326)</f>
        <v>4</v>
      </c>
      <c r="B326" t="s">
        <v>265</v>
      </c>
      <c r="C326" t="s">
        <v>7</v>
      </c>
      <c r="D326" t="s">
        <v>273</v>
      </c>
      <c r="E326" t="s">
        <v>8</v>
      </c>
      <c r="G326" t="s">
        <v>483</v>
      </c>
      <c r="H326" t="s">
        <v>746</v>
      </c>
    </row>
    <row r="327" spans="1:8" x14ac:dyDescent="0.2">
      <c r="A327">
        <f>LEN(D327)</f>
        <v>4</v>
      </c>
      <c r="B327" t="s">
        <v>265</v>
      </c>
      <c r="C327" t="s">
        <v>30</v>
      </c>
      <c r="D327" t="s">
        <v>265</v>
      </c>
      <c r="E327" t="s">
        <v>8</v>
      </c>
      <c r="G327" t="s">
        <v>484</v>
      </c>
      <c r="H327" t="s">
        <v>746</v>
      </c>
    </row>
    <row r="328" spans="1:8" x14ac:dyDescent="0.2">
      <c r="A328">
        <f>LEN(D328)</f>
        <v>4</v>
      </c>
      <c r="B328" t="s">
        <v>265</v>
      </c>
      <c r="C328" t="s">
        <v>7</v>
      </c>
      <c r="D328" t="s">
        <v>306</v>
      </c>
      <c r="E328" t="s">
        <v>8</v>
      </c>
      <c r="G328" t="s">
        <v>485</v>
      </c>
      <c r="H328" t="s">
        <v>746</v>
      </c>
    </row>
    <row r="329" spans="1:8" x14ac:dyDescent="0.2">
      <c r="A329">
        <f>LEN(D329)</f>
        <v>4</v>
      </c>
      <c r="B329" t="s">
        <v>265</v>
      </c>
      <c r="C329" t="s">
        <v>7</v>
      </c>
      <c r="D329" t="s">
        <v>309</v>
      </c>
      <c r="E329" t="s">
        <v>8</v>
      </c>
      <c r="G329" t="s">
        <v>486</v>
      </c>
      <c r="H329" t="s">
        <v>746</v>
      </c>
    </row>
    <row r="330" spans="1:8" x14ac:dyDescent="0.2">
      <c r="A330">
        <f>LEN(D330)</f>
        <v>4</v>
      </c>
      <c r="B330" t="s">
        <v>231</v>
      </c>
      <c r="C330" t="s">
        <v>30</v>
      </c>
      <c r="D330" t="s">
        <v>317</v>
      </c>
      <c r="E330" t="s">
        <v>8</v>
      </c>
      <c r="G330" t="s">
        <v>487</v>
      </c>
      <c r="H330" t="s">
        <v>746</v>
      </c>
    </row>
    <row r="331" spans="1:8" x14ac:dyDescent="0.2">
      <c r="A331">
        <f>LEN(D331)</f>
        <v>4</v>
      </c>
      <c r="B331" t="s">
        <v>231</v>
      </c>
      <c r="C331" t="s">
        <v>30</v>
      </c>
      <c r="D331" t="s">
        <v>319</v>
      </c>
      <c r="E331" t="s">
        <v>8</v>
      </c>
      <c r="G331" t="s">
        <v>488</v>
      </c>
      <c r="H331" t="s">
        <v>746</v>
      </c>
    </row>
    <row r="332" spans="1:8" x14ac:dyDescent="0.2">
      <c r="A332">
        <f>LEN(D332)</f>
        <v>4</v>
      </c>
      <c r="B332" t="s">
        <v>320</v>
      </c>
      <c r="C332" t="s">
        <v>7</v>
      </c>
      <c r="D332" t="s">
        <v>321</v>
      </c>
      <c r="E332" t="s">
        <v>8</v>
      </c>
      <c r="G332" t="s">
        <v>489</v>
      </c>
      <c r="H332" t="s">
        <v>746</v>
      </c>
    </row>
    <row r="333" spans="1:8" x14ac:dyDescent="0.2">
      <c r="A333">
        <f>LEN(D333)</f>
        <v>4</v>
      </c>
      <c r="B333" t="s">
        <v>320</v>
      </c>
      <c r="C333" t="s">
        <v>7</v>
      </c>
      <c r="D333" t="s">
        <v>322</v>
      </c>
      <c r="E333" t="s">
        <v>8</v>
      </c>
      <c r="G333" t="s">
        <v>490</v>
      </c>
      <c r="H333" t="s">
        <v>746</v>
      </c>
    </row>
    <row r="334" spans="1:8" x14ac:dyDescent="0.2">
      <c r="A334">
        <f>LEN(D334)</f>
        <v>4</v>
      </c>
      <c r="B334" t="s">
        <v>511</v>
      </c>
      <c r="C334" t="s">
        <v>7</v>
      </c>
      <c r="D334" t="s">
        <v>511</v>
      </c>
      <c r="E334" t="s">
        <v>8</v>
      </c>
      <c r="G334" t="s">
        <v>510</v>
      </c>
      <c r="H334" t="s">
        <v>747</v>
      </c>
    </row>
    <row r="335" spans="1:8" x14ac:dyDescent="0.2">
      <c r="A335">
        <f>LEN(D335)</f>
        <v>4</v>
      </c>
      <c r="B335" t="s">
        <v>532</v>
      </c>
      <c r="C335" t="s">
        <v>30</v>
      </c>
      <c r="D335" t="s">
        <v>529</v>
      </c>
      <c r="E335" t="s">
        <v>8</v>
      </c>
      <c r="G335" t="s">
        <v>537</v>
      </c>
      <c r="H335" t="s">
        <v>747</v>
      </c>
    </row>
    <row r="336" spans="1:8" x14ac:dyDescent="0.2">
      <c r="A336">
        <f>LEN(D336)</f>
        <v>4</v>
      </c>
      <c r="B336" t="s">
        <v>532</v>
      </c>
      <c r="C336" t="s">
        <v>30</v>
      </c>
      <c r="D336" t="s">
        <v>532</v>
      </c>
      <c r="E336" t="s">
        <v>8</v>
      </c>
      <c r="G336" t="s">
        <v>538</v>
      </c>
      <c r="H336" t="s">
        <v>747</v>
      </c>
    </row>
    <row r="337" spans="1:8" x14ac:dyDescent="0.2">
      <c r="A337">
        <f>3*(LEN(D337)-LEN(SUBSTITUTE(D337,"|","")))+LEN(D337)+F337</f>
        <v>4</v>
      </c>
      <c r="B337" t="s">
        <v>547</v>
      </c>
      <c r="C337" t="s">
        <v>30</v>
      </c>
      <c r="D337" t="s">
        <v>547</v>
      </c>
      <c r="E337" t="s">
        <v>611</v>
      </c>
      <c r="G337" t="s">
        <v>580</v>
      </c>
      <c r="H337" t="s">
        <v>747</v>
      </c>
    </row>
    <row r="338" spans="1:8" x14ac:dyDescent="0.2">
      <c r="A338">
        <f>3*(LEN(D338)-LEN(SUBSTITUTE(D338,"|","")))+LEN(D338)+F338</f>
        <v>4</v>
      </c>
      <c r="B338" t="s">
        <v>548</v>
      </c>
      <c r="C338" t="s">
        <v>30</v>
      </c>
      <c r="D338" t="s">
        <v>548</v>
      </c>
      <c r="E338" t="s">
        <v>8</v>
      </c>
      <c r="G338" t="s">
        <v>581</v>
      </c>
      <c r="H338" t="s">
        <v>747</v>
      </c>
    </row>
    <row r="339" spans="1:8" x14ac:dyDescent="0.2">
      <c r="A339">
        <f>3*(LEN(D339)-LEN(SUBSTITUTE(D339,"|","")))+LEN(D339)+F339</f>
        <v>4</v>
      </c>
      <c r="B339" t="s">
        <v>550</v>
      </c>
      <c r="C339" t="s">
        <v>30</v>
      </c>
      <c r="D339" t="s">
        <v>550</v>
      </c>
      <c r="E339" t="s">
        <v>8</v>
      </c>
      <c r="G339" t="s">
        <v>583</v>
      </c>
      <c r="H339" t="s">
        <v>747</v>
      </c>
    </row>
    <row r="340" spans="1:8" x14ac:dyDescent="0.2">
      <c r="A340">
        <f>3*(LEN(D340)-LEN(SUBSTITUTE(D340,"|","")))+LEN(D340)+F340</f>
        <v>4</v>
      </c>
      <c r="B340" t="s">
        <v>550</v>
      </c>
      <c r="C340" t="s">
        <v>30</v>
      </c>
      <c r="D340" t="s">
        <v>511</v>
      </c>
      <c r="E340" t="s">
        <v>8</v>
      </c>
      <c r="G340" t="s">
        <v>584</v>
      </c>
      <c r="H340" t="s">
        <v>747</v>
      </c>
    </row>
    <row r="341" spans="1:8" x14ac:dyDescent="0.2">
      <c r="A341">
        <f>3*(LEN(D341)-LEN(SUBSTITUTE(D341,"|","")))+LEN(D341)+F341</f>
        <v>4</v>
      </c>
      <c r="B341" t="s">
        <v>559</v>
      </c>
      <c r="C341" t="s">
        <v>30</v>
      </c>
      <c r="D341" t="s">
        <v>559</v>
      </c>
      <c r="E341" t="s">
        <v>8</v>
      </c>
      <c r="G341" t="s">
        <v>593</v>
      </c>
      <c r="H341" t="s">
        <v>747</v>
      </c>
    </row>
    <row r="342" spans="1:8" x14ac:dyDescent="0.2">
      <c r="A342">
        <f>3*(LEN(D342)-LEN(SUBSTITUTE(D342,"|","")))+LEN(D342)+F342</f>
        <v>4</v>
      </c>
      <c r="B342" t="s">
        <v>565</v>
      </c>
      <c r="C342" t="s">
        <v>30</v>
      </c>
      <c r="D342" t="s">
        <v>565</v>
      </c>
      <c r="E342" t="s">
        <v>8</v>
      </c>
      <c r="G342" t="s">
        <v>598</v>
      </c>
      <c r="H342" t="s">
        <v>747</v>
      </c>
    </row>
    <row r="343" spans="1:8" x14ac:dyDescent="0.2">
      <c r="A343">
        <f>3*(LEN(D343)-LEN(SUBSTITUTE(D343,"|","")))+LEN(D343)+F343</f>
        <v>4</v>
      </c>
      <c r="B343" t="s">
        <v>566</v>
      </c>
      <c r="C343" t="s">
        <v>30</v>
      </c>
      <c r="D343" t="s">
        <v>566</v>
      </c>
      <c r="E343" t="s">
        <v>8</v>
      </c>
      <c r="G343" t="s">
        <v>599</v>
      </c>
      <c r="H343" t="s">
        <v>747</v>
      </c>
    </row>
    <row r="344" spans="1:8" x14ac:dyDescent="0.2">
      <c r="A344">
        <f>3*(LEN(D344)-LEN(SUBSTITUTE(D344,"|","")))+LEN(D344)+F344</f>
        <v>4</v>
      </c>
      <c r="B344" t="s">
        <v>575</v>
      </c>
      <c r="C344" t="s">
        <v>30</v>
      </c>
      <c r="D344" t="s">
        <v>575</v>
      </c>
      <c r="E344" t="s">
        <v>8</v>
      </c>
      <c r="G344" t="s">
        <v>607</v>
      </c>
      <c r="H344" t="s">
        <v>747</v>
      </c>
    </row>
    <row r="345" spans="1:8" x14ac:dyDescent="0.2">
      <c r="A345">
        <f>LEN(D345)</f>
        <v>4</v>
      </c>
      <c r="B345" t="s">
        <v>623</v>
      </c>
      <c r="C345" t="s">
        <v>30</v>
      </c>
      <c r="D345" t="s">
        <v>623</v>
      </c>
      <c r="E345" t="s">
        <v>8</v>
      </c>
      <c r="G345" t="s">
        <v>729</v>
      </c>
      <c r="H345" t="s">
        <v>746</v>
      </c>
    </row>
    <row r="346" spans="1:8" x14ac:dyDescent="0.2">
      <c r="A346">
        <f>LEN(D346)</f>
        <v>4</v>
      </c>
      <c r="B346" t="s">
        <v>664</v>
      </c>
      <c r="C346" t="s">
        <v>30</v>
      </c>
      <c r="D346" t="s">
        <v>664</v>
      </c>
      <c r="E346" t="s">
        <v>8</v>
      </c>
      <c r="G346" t="s">
        <v>730</v>
      </c>
      <c r="H346" t="s">
        <v>746</v>
      </c>
    </row>
    <row r="347" spans="1:8" x14ac:dyDescent="0.2">
      <c r="A347">
        <f>LEN(D347)</f>
        <v>4</v>
      </c>
      <c r="B347" t="s">
        <v>644</v>
      </c>
      <c r="C347" t="s">
        <v>30</v>
      </c>
      <c r="D347" t="s">
        <v>681</v>
      </c>
      <c r="E347" t="s">
        <v>8</v>
      </c>
      <c r="G347" t="s">
        <v>737</v>
      </c>
      <c r="H347" t="s">
        <v>746</v>
      </c>
    </row>
    <row r="348" spans="1:8" x14ac:dyDescent="0.2">
      <c r="A348">
        <f>LEN(D348)</f>
        <v>4</v>
      </c>
      <c r="B348" t="s">
        <v>649</v>
      </c>
      <c r="C348" t="s">
        <v>30</v>
      </c>
      <c r="D348" t="s">
        <v>682</v>
      </c>
      <c r="E348" t="s">
        <v>8</v>
      </c>
      <c r="G348" t="s">
        <v>738</v>
      </c>
      <c r="H348" t="s">
        <v>746</v>
      </c>
    </row>
    <row r="349" spans="1:8" x14ac:dyDescent="0.2">
      <c r="A349">
        <f>LEN(D349)</f>
        <v>4</v>
      </c>
      <c r="B349" t="s">
        <v>674</v>
      </c>
      <c r="C349" t="s">
        <v>30</v>
      </c>
      <c r="D349" t="s">
        <v>683</v>
      </c>
      <c r="E349" t="s">
        <v>8</v>
      </c>
      <c r="G349" t="s">
        <v>739</v>
      </c>
      <c r="H349" t="s">
        <v>746</v>
      </c>
    </row>
    <row r="350" spans="1:8" x14ac:dyDescent="0.2">
      <c r="A350">
        <f>LEN(D350)</f>
        <v>4</v>
      </c>
      <c r="B350" t="s">
        <v>343</v>
      </c>
      <c r="C350" t="s">
        <v>7</v>
      </c>
      <c r="D350" t="s">
        <v>748</v>
      </c>
      <c r="E350" t="s">
        <v>172</v>
      </c>
      <c r="G350" t="s">
        <v>496</v>
      </c>
      <c r="H350" t="s">
        <v>747</v>
      </c>
    </row>
    <row r="351" spans="1:8" x14ac:dyDescent="0.2">
      <c r="A351">
        <f>LEN(D351)</f>
        <v>3</v>
      </c>
      <c r="B351" t="s">
        <v>21</v>
      </c>
      <c r="C351" t="s">
        <v>7</v>
      </c>
      <c r="D351" t="s">
        <v>327</v>
      </c>
      <c r="E351" t="s">
        <v>8</v>
      </c>
      <c r="G351" t="s">
        <v>491</v>
      </c>
      <c r="H351" t="s">
        <v>746</v>
      </c>
    </row>
    <row r="352" spans="1:8" x14ac:dyDescent="0.2">
      <c r="A352">
        <f>LEN(D352)</f>
        <v>3</v>
      </c>
      <c r="B352" t="s">
        <v>21</v>
      </c>
      <c r="C352" t="s">
        <v>30</v>
      </c>
      <c r="D352" t="s">
        <v>21</v>
      </c>
      <c r="E352" t="s">
        <v>8</v>
      </c>
      <c r="G352" t="s">
        <v>492</v>
      </c>
      <c r="H352" t="s">
        <v>746</v>
      </c>
    </row>
    <row r="353" spans="1:8" x14ac:dyDescent="0.2">
      <c r="A353">
        <f>LEN(D353)</f>
        <v>3</v>
      </c>
      <c r="B353" t="s">
        <v>311</v>
      </c>
      <c r="C353" t="s">
        <v>30</v>
      </c>
      <c r="D353" t="s">
        <v>311</v>
      </c>
      <c r="E353" t="s">
        <v>8</v>
      </c>
      <c r="G353" t="s">
        <v>493</v>
      </c>
      <c r="H353" t="s">
        <v>746</v>
      </c>
    </row>
    <row r="354" spans="1:8" x14ac:dyDescent="0.2">
      <c r="A354">
        <f>LEN(D354)</f>
        <v>3</v>
      </c>
      <c r="B354" t="s">
        <v>144</v>
      </c>
      <c r="C354" t="s">
        <v>7</v>
      </c>
      <c r="D354" t="s">
        <v>323</v>
      </c>
      <c r="E354" t="s">
        <v>8</v>
      </c>
      <c r="G354" t="s">
        <v>494</v>
      </c>
      <c r="H354" t="s">
        <v>746</v>
      </c>
    </row>
    <row r="355" spans="1:8" x14ac:dyDescent="0.2">
      <c r="A355">
        <f>LEN(D355)</f>
        <v>3</v>
      </c>
      <c r="B355" t="s">
        <v>144</v>
      </c>
      <c r="C355" t="s">
        <v>7</v>
      </c>
      <c r="D355" t="s">
        <v>325</v>
      </c>
      <c r="E355" t="s">
        <v>8</v>
      </c>
      <c r="G355" t="s">
        <v>495</v>
      </c>
      <c r="H355" t="s">
        <v>746</v>
      </c>
    </row>
    <row r="356" spans="1:8" x14ac:dyDescent="0.2">
      <c r="A356">
        <f>LEN(D356)</f>
        <v>3</v>
      </c>
      <c r="B356" t="s">
        <v>329</v>
      </c>
      <c r="C356" t="s">
        <v>30</v>
      </c>
      <c r="D356" t="s">
        <v>329</v>
      </c>
      <c r="E356" t="s">
        <v>8</v>
      </c>
      <c r="G356" t="s">
        <v>497</v>
      </c>
      <c r="H356" t="s">
        <v>746</v>
      </c>
    </row>
    <row r="357" spans="1:8" x14ac:dyDescent="0.2">
      <c r="A357">
        <f>LEN(D357)</f>
        <v>3</v>
      </c>
      <c r="B357" t="s">
        <v>329</v>
      </c>
      <c r="C357" t="s">
        <v>7</v>
      </c>
      <c r="D357" t="s">
        <v>335</v>
      </c>
      <c r="E357" t="s">
        <v>8</v>
      </c>
      <c r="G357" t="s">
        <v>498</v>
      </c>
      <c r="H357" t="s">
        <v>746</v>
      </c>
    </row>
    <row r="358" spans="1:8" x14ac:dyDescent="0.2">
      <c r="A358">
        <f>LEN(D358)</f>
        <v>3</v>
      </c>
      <c r="B358" t="s">
        <v>329</v>
      </c>
      <c r="C358" t="s">
        <v>7</v>
      </c>
      <c r="D358" t="s">
        <v>337</v>
      </c>
      <c r="E358" t="s">
        <v>8</v>
      </c>
      <c r="G358" t="s">
        <v>499</v>
      </c>
      <c r="H358" t="s">
        <v>746</v>
      </c>
    </row>
    <row r="359" spans="1:8" x14ac:dyDescent="0.2">
      <c r="A359">
        <f>LEN(D359)</f>
        <v>3</v>
      </c>
      <c r="B359" t="s">
        <v>329</v>
      </c>
      <c r="C359" t="s">
        <v>7</v>
      </c>
      <c r="D359" t="s">
        <v>339</v>
      </c>
      <c r="E359" t="s">
        <v>8</v>
      </c>
      <c r="G359" t="s">
        <v>500</v>
      </c>
      <c r="H359" t="s">
        <v>746</v>
      </c>
    </row>
    <row r="360" spans="1:8" x14ac:dyDescent="0.2">
      <c r="A360">
        <f>LEN(D360)</f>
        <v>3</v>
      </c>
      <c r="B360" t="s">
        <v>329</v>
      </c>
      <c r="C360" t="s">
        <v>7</v>
      </c>
      <c r="D360" t="s">
        <v>340</v>
      </c>
      <c r="E360" t="s">
        <v>8</v>
      </c>
      <c r="G360" t="s">
        <v>501</v>
      </c>
      <c r="H360" t="s">
        <v>746</v>
      </c>
    </row>
    <row r="361" spans="1:8" x14ac:dyDescent="0.2">
      <c r="A361">
        <f>LEN(D361)</f>
        <v>3</v>
      </c>
      <c r="B361" t="s">
        <v>297</v>
      </c>
      <c r="C361" t="s">
        <v>7</v>
      </c>
      <c r="D361" t="s">
        <v>338</v>
      </c>
      <c r="E361" t="s">
        <v>8</v>
      </c>
      <c r="G361" t="s">
        <v>502</v>
      </c>
      <c r="H361" t="s">
        <v>746</v>
      </c>
    </row>
    <row r="362" spans="1:8" x14ac:dyDescent="0.2">
      <c r="A362">
        <f>LEN(D362)</f>
        <v>3</v>
      </c>
      <c r="B362" t="s">
        <v>231</v>
      </c>
      <c r="C362" t="s">
        <v>30</v>
      </c>
      <c r="D362" t="s">
        <v>231</v>
      </c>
      <c r="E362" t="s">
        <v>8</v>
      </c>
      <c r="G362" t="s">
        <v>503</v>
      </c>
      <c r="H362" t="s">
        <v>746</v>
      </c>
    </row>
    <row r="363" spans="1:8" x14ac:dyDescent="0.2">
      <c r="A363">
        <f>LEN(D363)</f>
        <v>3</v>
      </c>
      <c r="B363" t="s">
        <v>231</v>
      </c>
      <c r="C363" t="s">
        <v>30</v>
      </c>
      <c r="D363" t="s">
        <v>334</v>
      </c>
      <c r="E363" t="s">
        <v>8</v>
      </c>
      <c r="G363" t="s">
        <v>504</v>
      </c>
      <c r="H363" t="s">
        <v>746</v>
      </c>
    </row>
    <row r="364" spans="1:8" x14ac:dyDescent="0.2">
      <c r="A364">
        <f>LEN(D364)</f>
        <v>3</v>
      </c>
      <c r="B364" t="s">
        <v>320</v>
      </c>
      <c r="C364" t="s">
        <v>30</v>
      </c>
      <c r="D364" t="s">
        <v>320</v>
      </c>
      <c r="E364" t="s">
        <v>8</v>
      </c>
      <c r="G364" t="s">
        <v>505</v>
      </c>
      <c r="H364" t="s">
        <v>746</v>
      </c>
    </row>
    <row r="365" spans="1:8" x14ac:dyDescent="0.2">
      <c r="A365">
        <f>LEN(D365)</f>
        <v>3</v>
      </c>
      <c r="B365" t="s">
        <v>320</v>
      </c>
      <c r="C365" t="s">
        <v>7</v>
      </c>
      <c r="D365" t="s">
        <v>336</v>
      </c>
      <c r="E365" t="s">
        <v>8</v>
      </c>
      <c r="G365" t="s">
        <v>506</v>
      </c>
      <c r="H365" t="s">
        <v>746</v>
      </c>
    </row>
    <row r="366" spans="1:8" x14ac:dyDescent="0.2">
      <c r="A366">
        <f>LEN(D366)</f>
        <v>3</v>
      </c>
      <c r="B366" t="s">
        <v>512</v>
      </c>
      <c r="C366" t="s">
        <v>7</v>
      </c>
      <c r="D366" t="s">
        <v>512</v>
      </c>
      <c r="E366" t="s">
        <v>8</v>
      </c>
      <c r="G366" t="s">
        <v>520</v>
      </c>
      <c r="H366" t="s">
        <v>747</v>
      </c>
    </row>
    <row r="367" spans="1:8" x14ac:dyDescent="0.2">
      <c r="A367">
        <f>LEN(D367)</f>
        <v>3</v>
      </c>
      <c r="B367" t="s">
        <v>514</v>
      </c>
      <c r="C367" t="s">
        <v>7</v>
      </c>
      <c r="D367" t="s">
        <v>514</v>
      </c>
      <c r="E367" t="s">
        <v>8</v>
      </c>
      <c r="G367" t="s">
        <v>522</v>
      </c>
      <c r="H367" t="s">
        <v>746</v>
      </c>
    </row>
    <row r="368" spans="1:8" x14ac:dyDescent="0.2">
      <c r="A368">
        <f>LEN(D368)</f>
        <v>3</v>
      </c>
      <c r="B368" t="s">
        <v>516</v>
      </c>
      <c r="C368" t="s">
        <v>7</v>
      </c>
      <c r="D368" t="s">
        <v>516</v>
      </c>
      <c r="E368" t="s">
        <v>749</v>
      </c>
      <c r="G368" t="s">
        <v>524</v>
      </c>
      <c r="H368" t="s">
        <v>747</v>
      </c>
    </row>
    <row r="369" spans="1:8" x14ac:dyDescent="0.2">
      <c r="A369">
        <f>LEN(D369)</f>
        <v>3</v>
      </c>
      <c r="B369" t="s">
        <v>530</v>
      </c>
      <c r="C369" t="s">
        <v>30</v>
      </c>
      <c r="D369" t="s">
        <v>531</v>
      </c>
      <c r="E369" t="s">
        <v>8</v>
      </c>
      <c r="G369" t="s">
        <v>534</v>
      </c>
      <c r="H369" t="s">
        <v>747</v>
      </c>
    </row>
    <row r="370" spans="1:8" x14ac:dyDescent="0.2">
      <c r="A370">
        <f>LEN(D370)</f>
        <v>3</v>
      </c>
      <c r="B370" t="s">
        <v>530</v>
      </c>
      <c r="C370" t="s">
        <v>30</v>
      </c>
      <c r="D370" t="s">
        <v>530</v>
      </c>
      <c r="E370" t="s">
        <v>8</v>
      </c>
      <c r="G370" t="s">
        <v>535</v>
      </c>
      <c r="H370" t="s">
        <v>747</v>
      </c>
    </row>
    <row r="371" spans="1:8" x14ac:dyDescent="0.2">
      <c r="A371">
        <f>LEN(D371)</f>
        <v>3</v>
      </c>
      <c r="B371" t="s">
        <v>540</v>
      </c>
      <c r="C371" t="s">
        <v>7</v>
      </c>
      <c r="D371" t="s">
        <v>540</v>
      </c>
      <c r="E371" t="s">
        <v>194</v>
      </c>
      <c r="G371" t="s">
        <v>510</v>
      </c>
      <c r="H371" t="s">
        <v>747</v>
      </c>
    </row>
    <row r="372" spans="1:8" x14ac:dyDescent="0.2">
      <c r="A372">
        <f>3*(LEN(D372)-LEN(SUBSTITUTE(D372,"|","")))+LEN(D372)+F372</f>
        <v>3</v>
      </c>
      <c r="B372" t="s">
        <v>549</v>
      </c>
      <c r="C372" t="s">
        <v>30</v>
      </c>
      <c r="D372" t="s">
        <v>549</v>
      </c>
      <c r="E372" t="s">
        <v>8</v>
      </c>
      <c r="G372" t="s">
        <v>582</v>
      </c>
      <c r="H372" t="s">
        <v>746</v>
      </c>
    </row>
    <row r="373" spans="1:8" x14ac:dyDescent="0.2">
      <c r="A373">
        <f>3*(LEN(D373)-LEN(SUBSTITUTE(D373,"|","")))+LEN(D373)+F373</f>
        <v>3</v>
      </c>
      <c r="B373" t="s">
        <v>553</v>
      </c>
      <c r="C373" t="s">
        <v>30</v>
      </c>
      <c r="D373" t="s">
        <v>553</v>
      </c>
      <c r="E373" t="s">
        <v>8</v>
      </c>
      <c r="G373" t="s">
        <v>587</v>
      </c>
      <c r="H373" t="s">
        <v>747</v>
      </c>
    </row>
    <row r="374" spans="1:8" x14ac:dyDescent="0.2">
      <c r="A374">
        <f>3*(LEN(D374)-LEN(SUBSTITUTE(D374,"|","")))+LEN(D374)+F374</f>
        <v>3</v>
      </c>
      <c r="B374" t="s">
        <v>555</v>
      </c>
      <c r="C374" t="s">
        <v>30</v>
      </c>
      <c r="D374" t="s">
        <v>555</v>
      </c>
      <c r="E374" t="s">
        <v>8</v>
      </c>
      <c r="G374" t="s">
        <v>589</v>
      </c>
      <c r="H374" t="s">
        <v>746</v>
      </c>
    </row>
    <row r="375" spans="1:8" x14ac:dyDescent="0.2">
      <c r="A375">
        <f>3*(LEN(D375)-LEN(SUBSTITUTE(D375,"|","")))+LEN(D375)+F375</f>
        <v>3</v>
      </c>
      <c r="B375" t="s">
        <v>560</v>
      </c>
      <c r="C375" t="s">
        <v>30</v>
      </c>
      <c r="D375" t="s">
        <v>560</v>
      </c>
      <c r="E375" t="s">
        <v>8</v>
      </c>
      <c r="G375" t="s">
        <v>594</v>
      </c>
      <c r="H375" t="s">
        <v>745</v>
      </c>
    </row>
    <row r="376" spans="1:8" x14ac:dyDescent="0.2">
      <c r="A376">
        <f>3*(LEN(D376)-LEN(SUBSTITUTE(D376,"|","")))+LEN(D376)+F376</f>
        <v>3</v>
      </c>
      <c r="B376" t="s">
        <v>740</v>
      </c>
      <c r="C376" t="s">
        <v>30</v>
      </c>
      <c r="D376" t="s">
        <v>740</v>
      </c>
      <c r="E376" t="s">
        <v>8</v>
      </c>
      <c r="G376" t="s">
        <v>684</v>
      </c>
      <c r="H376" t="s">
        <v>747</v>
      </c>
    </row>
    <row r="377" spans="1:8" x14ac:dyDescent="0.2">
      <c r="A377">
        <f>3*(LEN(D377)-LEN(SUBSTITUTE(D377,"|","")))+LEN(D377)+F377</f>
        <v>3</v>
      </c>
      <c r="B377" t="s">
        <v>741</v>
      </c>
      <c r="C377" t="s">
        <v>30</v>
      </c>
      <c r="D377" t="s">
        <v>741</v>
      </c>
      <c r="E377" t="s">
        <v>8</v>
      </c>
      <c r="G377" t="s">
        <v>684</v>
      </c>
      <c r="H377" t="s">
        <v>747</v>
      </c>
    </row>
    <row r="378" spans="1:8" x14ac:dyDescent="0.2">
      <c r="A378">
        <f>3*(LEN(D378)-LEN(SUBSTITUTE(D378,"|","")))+LEN(D378)+F378</f>
        <v>3</v>
      </c>
      <c r="B378" t="s">
        <v>742</v>
      </c>
      <c r="C378" t="s">
        <v>30</v>
      </c>
      <c r="D378" t="s">
        <v>742</v>
      </c>
      <c r="E378" t="s">
        <v>8</v>
      </c>
      <c r="G378" t="s">
        <v>684</v>
      </c>
      <c r="H378" t="s">
        <v>747</v>
      </c>
    </row>
    <row r="379" spans="1:8" x14ac:dyDescent="0.2">
      <c r="A379">
        <f>3*(LEN(D379)-LEN(SUBSTITUTE(D379,"|","")))+LEN(D379)+F379</f>
        <v>3</v>
      </c>
      <c r="B379" t="s">
        <v>743</v>
      </c>
      <c r="C379" t="s">
        <v>30</v>
      </c>
      <c r="D379" t="s">
        <v>743</v>
      </c>
      <c r="E379" t="s">
        <v>8</v>
      </c>
      <c r="G379" t="s">
        <v>684</v>
      </c>
      <c r="H379" t="s">
        <v>747</v>
      </c>
    </row>
    <row r="380" spans="1:8" x14ac:dyDescent="0.2">
      <c r="A380">
        <f>3*(LEN(D380)-LEN(SUBSTITUTE(D380,"|","")))+LEN(D380)+F380</f>
        <v>3</v>
      </c>
      <c r="B380" t="s">
        <v>752</v>
      </c>
      <c r="C380" t="s">
        <v>30</v>
      </c>
      <c r="D380" t="s">
        <v>752</v>
      </c>
      <c r="E380" t="s">
        <v>8</v>
      </c>
      <c r="G380" t="s">
        <v>684</v>
      </c>
      <c r="H380" t="s">
        <v>747</v>
      </c>
    </row>
    <row r="381" spans="1:8" x14ac:dyDescent="0.2">
      <c r="A381">
        <f>3*(LEN(D381)-LEN(SUBSTITUTE(D381,"|","")))+LEN(D381)+F381</f>
        <v>3</v>
      </c>
      <c r="B381" t="s">
        <v>753</v>
      </c>
      <c r="C381" t="s">
        <v>30</v>
      </c>
      <c r="D381" t="s">
        <v>753</v>
      </c>
      <c r="E381" t="s">
        <v>8</v>
      </c>
      <c r="G381" t="s">
        <v>684</v>
      </c>
      <c r="H381" t="s">
        <v>747</v>
      </c>
    </row>
    <row r="382" spans="1:8" x14ac:dyDescent="0.2">
      <c r="A382">
        <f>3*(LEN(D382)-LEN(SUBSTITUTE(D382,"|","")))+LEN(D382)+F382</f>
        <v>3</v>
      </c>
      <c r="B382" t="s">
        <v>754</v>
      </c>
      <c r="C382" t="s">
        <v>30</v>
      </c>
      <c r="D382" t="s">
        <v>754</v>
      </c>
      <c r="E382" t="s">
        <v>757</v>
      </c>
      <c r="G382" t="s">
        <v>684</v>
      </c>
      <c r="H382" t="s">
        <v>747</v>
      </c>
    </row>
    <row r="383" spans="1:8" x14ac:dyDescent="0.2">
      <c r="A383">
        <f>3*(LEN(D383)-LEN(SUBSTITUTE(D383,"|","")))+LEN(D383)+F383</f>
        <v>3</v>
      </c>
      <c r="B383" t="s">
        <v>755</v>
      </c>
      <c r="C383" t="s">
        <v>30</v>
      </c>
      <c r="D383" t="s">
        <v>755</v>
      </c>
      <c r="E383" t="s">
        <v>8</v>
      </c>
      <c r="G383" t="s">
        <v>684</v>
      </c>
      <c r="H383" t="s">
        <v>747</v>
      </c>
    </row>
    <row r="384" spans="1:8" x14ac:dyDescent="0.2">
      <c r="A384">
        <f>3*(LEN(D384)-LEN(SUBSTITUTE(D384,"|","")))+LEN(D384)+F384</f>
        <v>3</v>
      </c>
      <c r="B384" t="s">
        <v>633</v>
      </c>
      <c r="C384" t="s">
        <v>30</v>
      </c>
      <c r="D384" t="s">
        <v>633</v>
      </c>
      <c r="E384" t="s">
        <v>8</v>
      </c>
      <c r="G384" t="s">
        <v>523</v>
      </c>
      <c r="H384" t="s">
        <v>746</v>
      </c>
    </row>
    <row r="385" spans="1:8" x14ac:dyDescent="0.2">
      <c r="A385">
        <f>3*(LEN(D385)-LEN(SUBSTITUTE(D385,"|","")))+LEN(D385)+F385</f>
        <v>3</v>
      </c>
      <c r="B385" t="s">
        <v>656</v>
      </c>
      <c r="C385" t="s">
        <v>30</v>
      </c>
      <c r="D385" t="s">
        <v>656</v>
      </c>
      <c r="E385" t="s">
        <v>8</v>
      </c>
      <c r="G385" t="s">
        <v>524</v>
      </c>
      <c r="H385" t="s">
        <v>746</v>
      </c>
    </row>
    <row r="386" spans="1:8" x14ac:dyDescent="0.2">
      <c r="A386">
        <f>3*(LEN(D386)-LEN(SUBSTITUTE(D386,"|","")))+LEN(D386)+F386</f>
        <v>2</v>
      </c>
      <c r="B386" t="s">
        <v>9</v>
      </c>
      <c r="C386" t="s">
        <v>30</v>
      </c>
      <c r="D386" t="s">
        <v>341</v>
      </c>
      <c r="E386" t="s">
        <v>8</v>
      </c>
      <c r="G386" t="s">
        <v>507</v>
      </c>
      <c r="H386" t="s">
        <v>746</v>
      </c>
    </row>
  </sheetData>
  <autoFilter ref="B1:D385" xr:uid="{00000000-0001-0000-0000-000000000000}"/>
  <sortState xmlns:xlrd2="http://schemas.microsoft.com/office/spreadsheetml/2017/richdata2" ref="A2:H386">
    <sortCondition descending="1" ref="A2:A386"/>
  </sortState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KeyWords_MAKE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2022-07-06T13:02:40Z</dcterms:created>
  <dcterms:modified xsi:type="dcterms:W3CDTF">2025-11-30T17:45:30Z</dcterms:modified>
</cp:coreProperties>
</file>