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ka Rice Mill\Documents\"/>
    </mc:Choice>
  </mc:AlternateContent>
  <xr:revisionPtr revIDLastSave="0" documentId="13_ncr:9_{82B9B1B7-56D7-4FC1-BD97-39E896EBA1E3}" xr6:coauthVersionLast="47" xr6:coauthVersionMax="47" xr10:uidLastSave="{00000000-0000-0000-0000-000000000000}"/>
  <bookViews>
    <workbookView xWindow="-110" yWindow="-110" windowWidth="19420" windowHeight="10300" activeTab="4" xr2:uid="{21079EC0-ED2B-47ED-AAB5-308EF9D2B5E1}"/>
  </bookViews>
  <sheets>
    <sheet name="Sheet1" sheetId="2" r:id="rId1"/>
    <sheet name="Sheet2" sheetId="3" r:id="rId2"/>
    <sheet name="Sheet3" sheetId="4" r:id="rId3"/>
    <sheet name="train" sheetId="1" r:id="rId4"/>
    <sheet name="Dashboard" sheetId="5" r:id="rId5"/>
  </sheet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<sst xmlns="http://schemas.openxmlformats.org/spreadsheetml/2006/main" count="127451" uniqueCount="10848">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</sst>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1C-4BA6-92C7-4D1EEAE8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958888"/>
        <c:axId val="642960328"/>
      </c:barChart>
      <c:catAx>
        <c:axId val="64295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60328"/>
        <c:crosses val="autoZero"/>
        <c:auto val="1"/>
        <c:lblAlgn val="ctr"/>
        <c:lblOffset val="100"/>
        <c:noMultiLvlLbl val="0"/>
      </c:catAx>
      <c:valAx>
        <c:axId val="6429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5888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F-4A90-AB94-8D5A76948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958696"/>
        <c:axId val="634961576"/>
      </c:barChart>
      <c:catAx>
        <c:axId val="6349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61576"/>
        <c:crosses val="autoZero"/>
        <c:auto val="1"/>
        <c:lblAlgn val="ctr"/>
        <c:lblOffset val="100"/>
        <c:noMultiLvlLbl val="0"/>
      </c:catAx>
      <c:valAx>
        <c:axId val="63496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5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Tables</c:v>
                </c:pt>
                <c:pt idx="1">
                  <c:v>Supplies</c:v>
                </c:pt>
                <c:pt idx="2">
                  <c:v>Storage</c:v>
                </c:pt>
                <c:pt idx="3">
                  <c:v>Phones</c:v>
                </c:pt>
                <c:pt idx="4">
                  <c:v>Paper</c:v>
                </c:pt>
                <c:pt idx="5">
                  <c:v>Machines</c:v>
                </c:pt>
                <c:pt idx="6">
                  <c:v>Labels</c:v>
                </c:pt>
                <c:pt idx="7">
                  <c:v>Furnishings</c:v>
                </c:pt>
                <c:pt idx="8">
                  <c:v>Fasteners</c:v>
                </c:pt>
                <c:pt idx="9">
                  <c:v>Envelopes</c:v>
                </c:pt>
                <c:pt idx="10">
                  <c:v>Copiers</c:v>
                </c:pt>
                <c:pt idx="11">
                  <c:v>Chairs</c:v>
                </c:pt>
                <c:pt idx="12">
                  <c:v>Bookcases</c:v>
                </c:pt>
                <c:pt idx="13">
                  <c:v>Binders</c:v>
                </c:pt>
                <c:pt idx="14">
                  <c:v>Art</c:v>
                </c:pt>
                <c:pt idx="15">
                  <c:v>Appliances</c:v>
                </c:pt>
                <c:pt idx="16">
                  <c:v>Accessories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202810.62800000011</c:v>
                </c:pt>
                <c:pt idx="1">
                  <c:v>46420.308000000012</c:v>
                </c:pt>
                <c:pt idx="2">
                  <c:v>219343.39200000011</c:v>
                </c:pt>
                <c:pt idx="3">
                  <c:v>327782.44800000027</c:v>
                </c:pt>
                <c:pt idx="4">
                  <c:v>76828.304000000018</c:v>
                </c:pt>
                <c:pt idx="5">
                  <c:v>189238.63099999996</c:v>
                </c:pt>
                <c:pt idx="6">
                  <c:v>12347.726000000001</c:v>
                </c:pt>
                <c:pt idx="7">
                  <c:v>89212.018000000025</c:v>
                </c:pt>
                <c:pt idx="8">
                  <c:v>3001.9599999999996</c:v>
                </c:pt>
                <c:pt idx="9">
                  <c:v>16128.045999999997</c:v>
                </c:pt>
                <c:pt idx="10">
                  <c:v>146248.09399999995</c:v>
                </c:pt>
                <c:pt idx="11">
                  <c:v>322822.73100000079</c:v>
                </c:pt>
                <c:pt idx="12">
                  <c:v>113813.19869999998</c:v>
                </c:pt>
                <c:pt idx="13">
                  <c:v>200028.78500000003</c:v>
                </c:pt>
                <c:pt idx="14">
                  <c:v>26705.409999999956</c:v>
                </c:pt>
                <c:pt idx="15">
                  <c:v>104618.40299999998</c:v>
                </c:pt>
                <c:pt idx="16">
                  <c:v>164186.70000000016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4E41-ADBC-38E1870F4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240040"/>
        <c:axId val="628240400"/>
      </c:barChart>
      <c:catAx>
        <c:axId val="62824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40400"/>
        <c:crosses val="autoZero"/>
        <c:auto val="1"/>
        <c:lblAlgn val="ctr"/>
        <c:lblOffset val="100"/>
        <c:noMultiLvlLbl val="0"/>
      </c:catAx>
      <c:valAx>
        <c:axId val="6282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4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Excel.xlsx]Sheet1!PivotTable1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E-4A7A-A0D1-5CAF6B162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958888"/>
        <c:axId val="642960328"/>
      </c:barChart>
      <c:catAx>
        <c:axId val="64295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60328"/>
        <c:crosses val="autoZero"/>
        <c:auto val="1"/>
        <c:lblAlgn val="ctr"/>
        <c:lblOffset val="100"/>
        <c:noMultiLvlLbl val="0"/>
      </c:catAx>
      <c:valAx>
        <c:axId val="6429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5888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Excel.xlsx]Sheet2!PivotTable2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5-4440-8CE1-92FD75D5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958696"/>
        <c:axId val="634961576"/>
      </c:barChart>
      <c:catAx>
        <c:axId val="6349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61576"/>
        <c:crosses val="autoZero"/>
        <c:auto val="1"/>
        <c:lblAlgn val="ctr"/>
        <c:lblOffset val="100"/>
        <c:noMultiLvlLbl val="0"/>
      </c:catAx>
      <c:valAx>
        <c:axId val="63496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5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Dashboard Using Excel.xlsx]Sheet3!PivotTable3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Tables</c:v>
                </c:pt>
                <c:pt idx="1">
                  <c:v>Supplies</c:v>
                </c:pt>
                <c:pt idx="2">
                  <c:v>Storage</c:v>
                </c:pt>
                <c:pt idx="3">
                  <c:v>Phones</c:v>
                </c:pt>
                <c:pt idx="4">
                  <c:v>Paper</c:v>
                </c:pt>
                <c:pt idx="5">
                  <c:v>Machines</c:v>
                </c:pt>
                <c:pt idx="6">
                  <c:v>Labels</c:v>
                </c:pt>
                <c:pt idx="7">
                  <c:v>Furnishings</c:v>
                </c:pt>
                <c:pt idx="8">
                  <c:v>Fasteners</c:v>
                </c:pt>
                <c:pt idx="9">
                  <c:v>Envelopes</c:v>
                </c:pt>
                <c:pt idx="10">
                  <c:v>Copiers</c:v>
                </c:pt>
                <c:pt idx="11">
                  <c:v>Chairs</c:v>
                </c:pt>
                <c:pt idx="12">
                  <c:v>Bookcases</c:v>
                </c:pt>
                <c:pt idx="13">
                  <c:v>Binders</c:v>
                </c:pt>
                <c:pt idx="14">
                  <c:v>Art</c:v>
                </c:pt>
                <c:pt idx="15">
                  <c:v>Appliances</c:v>
                </c:pt>
                <c:pt idx="16">
                  <c:v>Accessories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202810.62800000011</c:v>
                </c:pt>
                <c:pt idx="1">
                  <c:v>46420.308000000012</c:v>
                </c:pt>
                <c:pt idx="2">
                  <c:v>219343.39200000011</c:v>
                </c:pt>
                <c:pt idx="3">
                  <c:v>327782.44800000027</c:v>
                </c:pt>
                <c:pt idx="4">
                  <c:v>76828.304000000018</c:v>
                </c:pt>
                <c:pt idx="5">
                  <c:v>189238.63099999996</c:v>
                </c:pt>
                <c:pt idx="6">
                  <c:v>12347.726000000001</c:v>
                </c:pt>
                <c:pt idx="7">
                  <c:v>89212.018000000025</c:v>
                </c:pt>
                <c:pt idx="8">
                  <c:v>3001.9599999999996</c:v>
                </c:pt>
                <c:pt idx="9">
                  <c:v>16128.045999999997</c:v>
                </c:pt>
                <c:pt idx="10">
                  <c:v>146248.09399999995</c:v>
                </c:pt>
                <c:pt idx="11">
                  <c:v>322822.73100000079</c:v>
                </c:pt>
                <c:pt idx="12">
                  <c:v>113813.19869999998</c:v>
                </c:pt>
                <c:pt idx="13">
                  <c:v>200028.78500000003</c:v>
                </c:pt>
                <c:pt idx="14">
                  <c:v>26705.409999999956</c:v>
                </c:pt>
                <c:pt idx="15">
                  <c:v>104618.40299999998</c:v>
                </c:pt>
                <c:pt idx="16">
                  <c:v>164186.70000000016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E-4957-A816-1B2B2B805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240040"/>
        <c:axId val="628240400"/>
      </c:barChart>
      <c:catAx>
        <c:axId val="62824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40400"/>
        <c:crosses val="autoZero"/>
        <c:auto val="1"/>
        <c:lblAlgn val="ctr"/>
        <c:lblOffset val="100"/>
        <c:noMultiLvlLbl val="0"/>
      </c:catAx>
      <c:valAx>
        <c:axId val="6282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24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6350</xdr:rowOff>
    </xdr:from>
    <xdr:to>
      <xdr:col>9</xdr:col>
      <xdr:colOff>533400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5CBD7-EBFB-1C90-D5D3-F5E0C3C11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6350</xdr:rowOff>
    </xdr:from>
    <xdr:to>
      <xdr:col>9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76D21-3B1F-EB6D-8A6C-4CA6BB0DF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6350</xdr:rowOff>
    </xdr:from>
    <xdr:to>
      <xdr:col>9</xdr:col>
      <xdr:colOff>533400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AB91F-7D58-9385-B07F-3326DADEE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181093</xdr:colOff>
      <xdr:row>0</xdr:row>
      <xdr:rowOff>0</xdr:rowOff>
    </xdr:from>
    <xdr:to>
      <xdr:col>16</xdr:col>
      <xdr:colOff>477263</xdr:colOff>
      <xdr:row>14</xdr:row>
      <xdr:rowOff>169099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0B309-A193-4D3D-B1F6-96472A268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0</xdr:row>
      <xdr:rowOff>101600</xdr:rowOff>
    </xdr:from>
    <xdr:to>
      <xdr:col>8</xdr:col>
      <xdr:colOff>266700</xdr:colOff>
      <xdr:row>15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94B043-8CF0-44C4-9D7E-3EB3472BF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158750</xdr:colOff>
      <xdr:row>19</xdr:row>
      <xdr:rowOff>82550</xdr:rowOff>
    </xdr:from>
    <xdr:to>
      <xdr:col>14</xdr:col>
      <xdr:colOff>463550</xdr:colOff>
      <xdr:row>34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5EF4E5-C268-43FB-888F-8F0815F64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ika Rice Mill" refreshedDate="46181.327942939817" createdVersion="8" refreshedVersion="8" minRefreshableVersion="3" recordCount="9800" xr:uid="{00D5B69A-54F4-40DE-AEDD-4399949E6CC4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ika Rice Mill" refreshedDate="46181.330923032408" createdVersion="8" refreshedVersion="8" minRefreshableVersion="3" recordCount="9801" xr:uid="{90AC72BF-A352-4BAC-AE17-FEF3580FA551}">
  <cacheSource type="worksheet">
    <worksheetSource ref="A1:R1048576" sheet="tra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</r>
  <r>
    <m/>
    <m/>
    <m/>
    <m/>
    <m/>
    <m/>
    <m/>
    <m/>
    <m/>
    <m/>
    <m/>
    <m/>
    <m/>
    <m/>
    <x v="3"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7BEE5-0B62-41FD-ACF4-21A1F0FC11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63C6A-B311-40F5-B089-7833A65AB18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1A6B5-4625-4116-B105-A369CD647F7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h="1" x="17"/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showAll="0"/>
    <pivotField dataField="1" showAll="0"/>
  </pivotFields>
  <rowFields count="1">
    <field x="15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39395-62EE-45FD-993A-4A4513641394}" name="Table1" displayName="Table1" ref="A1:R9801" totalsRowShown="0">
  <autoFilter ref="A1:R9801" xr:uid="{05839395-62EE-45FD-993A-4A4513641394}"/>
  <tableColumns count="18">
    <tableColumn id="1" xr3:uid="{786ACCE1-4360-48E5-8CF6-02185363C711}" name="Row ID"/>
    <tableColumn id="2" xr3:uid="{577814EA-CF32-44D7-B4DC-9B09B4A887BF}" name="Order ID"/>
    <tableColumn id="3" xr3:uid="{49807323-985D-48E9-8276-C93DEE354C90}" name="Order Date" dataDxfId="1"/>
    <tableColumn id="4" xr3:uid="{6EF71D02-202E-417F-B8DE-533BE38D8619}" name="Ship Date" dataDxfId="0"/>
    <tableColumn id="5" xr3:uid="{68A8A423-E336-4388-A03D-AB4CBDDB2508}" name="Ship Mode"/>
    <tableColumn id="6" xr3:uid="{095E8F8A-5CF7-4B65-90F0-91D197720BB7}" name="Customer ID"/>
    <tableColumn id="7" xr3:uid="{F441AA7E-6365-4F9B-9C5F-3AA3048D368D}" name="Customer Name"/>
    <tableColumn id="8" xr3:uid="{01D59C33-F60C-4582-B3B0-E17CEA77F199}" name="Segment"/>
    <tableColumn id="9" xr3:uid="{14183CA7-C776-40C7-BBB3-CF60C3C4D338}" name="Country"/>
    <tableColumn id="10" xr3:uid="{59729466-CB85-4E90-9580-874FD9B1B2AF}" name="City"/>
    <tableColumn id="11" xr3:uid="{D0BCA8DE-FCCA-4A00-8A33-8EC3A022DC86}" name="State"/>
    <tableColumn id="12" xr3:uid="{0FA40332-9187-4DC3-A3E3-31921FC56439}" name="Postal Code"/>
    <tableColumn id="13" xr3:uid="{F75D84B5-BEE1-4BD0-B449-55CDDE922D58}" name="Region"/>
    <tableColumn id="14" xr3:uid="{6FBCB5D3-175A-4FCE-B130-6A268A58F200}" name="Product ID"/>
    <tableColumn id="15" xr3:uid="{FB7B54DE-58F9-47A6-B9A4-A832C1988DAC}" name="Category"/>
    <tableColumn id="16" xr3:uid="{E0127962-0059-48DF-8997-D88AE3B15A6D}" name="Sub-Category"/>
    <tableColumn id="17" xr3:uid="{FF92EB7C-E3FE-4A0D-BD3A-2B370C0C8A41}" name="Product Name"/>
    <tableColumn id="18" xr3:uid="{472A5778-0725-46AA-A211-5A440A7817A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68F6-E3C2-4FF5-AFAA-65E218DC9F1C}">
  <dimension ref="A3:B8"/>
  <sheetViews>
    <sheetView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8644-4ACF-495E-81C5-7E72FC3A7F28}">
  <dimension ref="A3:B7"/>
  <sheetViews>
    <sheetView workbookViewId="0">
      <selection activeCell="A3" sqref="A3:B8"/>
    </sheetView>
  </sheetViews>
  <sheetFormatPr defaultRowHeight="14.5" x14ac:dyDescent="0.35"/>
  <cols>
    <col min="1" max="1" width="13.1796875" bestFit="1" customWidth="1"/>
    <col min="2" max="2" width="11.81640625" bestFit="1" customWidth="1"/>
    <col min="3" max="3" width="13.0898437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29D7-CE43-408A-8DCA-9B2AFD0DE3AF}">
  <dimension ref="A3:B21"/>
  <sheetViews>
    <sheetView workbookViewId="0">
      <selection activeCell="B1" sqref="B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52</v>
      </c>
      <c r="B4" s="4">
        <v>202810.62800000011</v>
      </c>
    </row>
    <row r="5" spans="1:2" x14ac:dyDescent="0.35">
      <c r="A5" s="3" t="s">
        <v>575</v>
      </c>
      <c r="B5" s="4">
        <v>46420.308000000012</v>
      </c>
    </row>
    <row r="6" spans="1:2" x14ac:dyDescent="0.35">
      <c r="A6" s="3" t="s">
        <v>55</v>
      </c>
      <c r="B6" s="4">
        <v>219343.39200000011</v>
      </c>
    </row>
    <row r="7" spans="1:2" x14ac:dyDescent="0.35">
      <c r="A7" s="3" t="s">
        <v>68</v>
      </c>
      <c r="B7" s="4">
        <v>327782.44800000027</v>
      </c>
    </row>
    <row r="8" spans="1:2" x14ac:dyDescent="0.35">
      <c r="A8" s="3" t="s">
        <v>86</v>
      </c>
      <c r="B8" s="4">
        <v>76828.304000000018</v>
      </c>
    </row>
    <row r="9" spans="1:2" x14ac:dyDescent="0.35">
      <c r="A9" s="3" t="s">
        <v>680</v>
      </c>
      <c r="B9" s="4">
        <v>189238.63099999996</v>
      </c>
    </row>
    <row r="10" spans="1:2" x14ac:dyDescent="0.35">
      <c r="A10" s="3" t="s">
        <v>43</v>
      </c>
      <c r="B10" s="4">
        <v>12347.726000000001</v>
      </c>
    </row>
    <row r="11" spans="1:2" x14ac:dyDescent="0.35">
      <c r="A11" s="3" t="s">
        <v>61</v>
      </c>
      <c r="B11" s="4">
        <v>89212.018000000025</v>
      </c>
    </row>
    <row r="12" spans="1:2" x14ac:dyDescent="0.35">
      <c r="A12" s="3" t="s">
        <v>265</v>
      </c>
      <c r="B12" s="4">
        <v>3001.9599999999996</v>
      </c>
    </row>
    <row r="13" spans="1:2" x14ac:dyDescent="0.35">
      <c r="A13" s="3" t="s">
        <v>169</v>
      </c>
      <c r="B13" s="4">
        <v>16128.045999999997</v>
      </c>
    </row>
    <row r="14" spans="1:2" x14ac:dyDescent="0.35">
      <c r="A14" s="3" t="s">
        <v>1215</v>
      </c>
      <c r="B14" s="4">
        <v>146248.09399999995</v>
      </c>
    </row>
    <row r="15" spans="1:2" x14ac:dyDescent="0.35">
      <c r="A15" s="3" t="s">
        <v>32</v>
      </c>
      <c r="B15" s="4">
        <v>322822.73100000079</v>
      </c>
    </row>
    <row r="16" spans="1:2" x14ac:dyDescent="0.35">
      <c r="A16" s="3" t="s">
        <v>29</v>
      </c>
      <c r="B16" s="4">
        <v>113813.19869999998</v>
      </c>
    </row>
    <row r="17" spans="1:2" x14ac:dyDescent="0.35">
      <c r="A17" s="3" t="s">
        <v>71</v>
      </c>
      <c r="B17" s="4">
        <v>200028.78500000003</v>
      </c>
    </row>
    <row r="18" spans="1:2" x14ac:dyDescent="0.35">
      <c r="A18" s="3" t="s">
        <v>64</v>
      </c>
      <c r="B18" s="4">
        <v>26705.409999999956</v>
      </c>
    </row>
    <row r="19" spans="1:2" x14ac:dyDescent="0.35">
      <c r="A19" s="3" t="s">
        <v>74</v>
      </c>
      <c r="B19" s="4">
        <v>104618.40299999998</v>
      </c>
    </row>
    <row r="20" spans="1:2" x14ac:dyDescent="0.35">
      <c r="A20" s="3" t="s">
        <v>157</v>
      </c>
      <c r="B20" s="4">
        <v>164186.70000000016</v>
      </c>
    </row>
    <row r="21" spans="1:2" x14ac:dyDescent="0.35">
      <c r="A21" s="3" t="s">
        <v>10846</v>
      </c>
      <c r="B21" s="4">
        <v>2261536.7827000017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9693-1062-4CE0-99EF-1E79737A95A6}">
  <dimension ref="A1:R9801"/>
  <sheetViews>
    <sheetView topLeftCell="A2" workbookViewId="0">
      <selection sqref="A1:XFD1048576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2AC3-2806-4D83-84AA-A6AB4C4C002E}">
  <dimension ref="A1"/>
  <sheetViews>
    <sheetView tabSelected="1" zoomScale="64" workbookViewId="0">
      <selection activeCell="D19" sqref="D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train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Rice Mill</dc:creator>
  <cp:lastModifiedBy>Ambika Rice Mill</cp:lastModifiedBy>
  <dcterms:created xsi:type="dcterms:W3CDTF">2026-06-08T02:16:31Z</dcterms:created>
  <dcterms:modified xsi:type="dcterms:W3CDTF">2026-06-08T03:02:24Z</dcterms:modified>
</cp:coreProperties>
</file>